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75"/>
  </bookViews>
  <sheets>
    <sheet name="{地市}预算三合一-单位经办-纳入预算资金表" sheetId="1" r:id="rId1"/>
    <sheet name="要素或下拉框值集" sheetId="2" r:id="rId2"/>
  </sheets>
  <definedNames>
    <definedName name="要素或下拉框值集">要素或下拉框值集!$B$2:$B$6</definedName>
    <definedName name="_xlnm._FilterDatabase" localSheetId="0" hidden="1">'{地市}预算三合一-单位经办-纳入预算资金表'!$C$6:$AW$44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<sst xmlns="http://schemas.openxmlformats.org/spreadsheetml/2006/main" count="3822" uniqueCount="1882">
  <si>
    <t>请不要修改表头数据！！！(请勿导入汇总行数据)</t>
  </si>
  <si>
    <t>序号</t>
  </si>
  <si>
    <t>项目名称</t>
  </si>
  <si>
    <t>支出功能科目</t>
  </si>
  <si>
    <t>资金来源</t>
  </si>
  <si>
    <t>分类类型</t>
  </si>
  <si>
    <t>2024政府预算资金合计(万元)</t>
  </si>
  <si>
    <t>餐厅补助</t>
  </si>
  <si>
    <t>2010301 行政运行</t>
  </si>
  <si>
    <t>11 预算安排</t>
  </si>
  <si>
    <t>1 可执行项目</t>
  </si>
  <si>
    <t>人大办公费</t>
  </si>
  <si>
    <t>2010101 行政运行</t>
  </si>
  <si>
    <t>政协办公费</t>
  </si>
  <si>
    <t>2010201 行政运行</t>
  </si>
  <si>
    <t>信访办公费</t>
  </si>
  <si>
    <t>2014001 行政运行</t>
  </si>
  <si>
    <t>招商引资</t>
  </si>
  <si>
    <t>2011308 招商引资</t>
  </si>
  <si>
    <t>纪检办公费</t>
  </si>
  <si>
    <t>2011101 行政运行</t>
  </si>
  <si>
    <t>组织办公费</t>
  </si>
  <si>
    <t>2013201 行政运行</t>
  </si>
  <si>
    <t>武装警察支出</t>
  </si>
  <si>
    <t>2040101 武装警察部队</t>
  </si>
  <si>
    <t>社区办公费</t>
  </si>
  <si>
    <t>2120101 行政运行</t>
  </si>
  <si>
    <t>城管执法</t>
  </si>
  <si>
    <t>2120104 城管执法</t>
  </si>
  <si>
    <t>农村道路</t>
  </si>
  <si>
    <t>2130142 乡村道路建设</t>
  </si>
  <si>
    <t>农村环保支出</t>
  </si>
  <si>
    <t>2110402 农村环境保护</t>
  </si>
  <si>
    <t>森林培育</t>
  </si>
  <si>
    <t>2130205 森林资源培育</t>
  </si>
  <si>
    <t>农田水利</t>
  </si>
  <si>
    <t>2130316 农村水利</t>
  </si>
  <si>
    <t>小城镇基础设施建设</t>
  </si>
  <si>
    <t>2120303 小城镇基础设施建设</t>
  </si>
  <si>
    <t>奖励金（经济工作会议）</t>
  </si>
  <si>
    <t>2010302 一般行政管理事务</t>
  </si>
  <si>
    <t>新区老城派出所办公费及巡防队员工资</t>
  </si>
  <si>
    <t>2040201 行政运行</t>
  </si>
  <si>
    <t>政府办公费</t>
  </si>
  <si>
    <t>救济费</t>
  </si>
  <si>
    <t>2082001 临时救助支出</t>
  </si>
  <si>
    <t>宣传事务</t>
  </si>
  <si>
    <t>2013302 一般行政管理事务</t>
  </si>
  <si>
    <t>巩固脱贫攻坚成果衔接乡村振兴</t>
  </si>
  <si>
    <t>2130502 一般行政管理事务</t>
  </si>
  <si>
    <t>死亡抚恤</t>
  </si>
  <si>
    <t>2080801 死亡抚恤</t>
  </si>
  <si>
    <t>在乡复员军人费</t>
  </si>
  <si>
    <t>2080803 在乡复员、退伍军人生活补助</t>
  </si>
  <si>
    <t>文化支出</t>
  </si>
  <si>
    <t>2070108 文化活动</t>
  </si>
  <si>
    <t>村级经费</t>
  </si>
  <si>
    <t>2130705 对村民委员会和村党支部的补助</t>
  </si>
  <si>
    <t>2013404 宗教事务</t>
  </si>
  <si>
    <t>预算管理工作经费</t>
  </si>
  <si>
    <t>2010604 预算改革业务</t>
  </si>
  <si>
    <t>益民路商住楼安置费</t>
  </si>
  <si>
    <t>2120801 征地和拆迁补偿支出</t>
  </si>
  <si>
    <t>13 预计结转</t>
  </si>
  <si>
    <t>市政道路、教育部门占地款</t>
  </si>
  <si>
    <t>市政道路、教育部门占地租金</t>
  </si>
  <si>
    <t>道路提升建设</t>
  </si>
  <si>
    <t>厕所革命奖补资金</t>
  </si>
  <si>
    <t>2130126 农村社会事业</t>
  </si>
  <si>
    <t>道路建设</t>
  </si>
  <si>
    <t>2130701 对村级公益事业建设的补助</t>
  </si>
  <si>
    <t>五星支部四星支部创建奖补资金</t>
  </si>
  <si>
    <t>省级农村环境整治资金</t>
  </si>
  <si>
    <t>中央财政农业生产救灾资金</t>
  </si>
  <si>
    <t>2130119 防灾救灾</t>
  </si>
  <si>
    <t>2024年占地租金</t>
  </si>
  <si>
    <t>范县新区黄河路西段加油站征地补偿款</t>
  </si>
  <si>
    <t>合计</t>
  </si>
  <si>
    <t>201 一般公共服务支出</t>
  </si>
  <si>
    <t>1 本级财力</t>
  </si>
  <si>
    <t>20101 人大事务</t>
  </si>
  <si>
    <t>2010102 一般行政管理事务</t>
  </si>
  <si>
    <t>2 上级补助</t>
  </si>
  <si>
    <t>2010103 机关服务</t>
  </si>
  <si>
    <t>21 预算安排</t>
  </si>
  <si>
    <t>2010104 人大会议</t>
  </si>
  <si>
    <t/>
  </si>
  <si>
    <t>2010105 人大立法</t>
  </si>
  <si>
    <t>2010106 人大监督</t>
  </si>
  <si>
    <t>2010107 人大代表履职能力提升</t>
  </si>
  <si>
    <t>2010108 代表工作</t>
  </si>
  <si>
    <t>2010109 人大信访工作</t>
  </si>
  <si>
    <t>2010150 事业运行</t>
  </si>
  <si>
    <t>2010199 其他人大事务支出</t>
  </si>
  <si>
    <t>20102 政协事务</t>
  </si>
  <si>
    <t>2010202 一般行政管理事务</t>
  </si>
  <si>
    <t>2010203 机关服务</t>
  </si>
  <si>
    <t>2010204 政协会议</t>
  </si>
  <si>
    <t>2010205 委员视察</t>
  </si>
  <si>
    <t>2010206 参政议政</t>
  </si>
  <si>
    <t>2010250 事业运行</t>
  </si>
  <si>
    <t>2010299 其他政协事务支出</t>
  </si>
  <si>
    <t>20103 政府办公厅（室）及相关机构事务</t>
  </si>
  <si>
    <t>2010303 机关服务</t>
  </si>
  <si>
    <t>2010304 专项服务</t>
  </si>
  <si>
    <t>2010305 专项业务及机关事务管理</t>
  </si>
  <si>
    <t>2010306 政务公开审批</t>
  </si>
  <si>
    <t>2010309 参事事务</t>
  </si>
  <si>
    <t>2010350 事业运行</t>
  </si>
  <si>
    <t>2010399 其他政府办公厅（室）及相关机构事务支出</t>
  </si>
  <si>
    <t>20104 发展与改革事务</t>
  </si>
  <si>
    <t>2010401 行政运行</t>
  </si>
  <si>
    <t>2010402 一般行政管理事务</t>
  </si>
  <si>
    <t>2010403 机关服务</t>
  </si>
  <si>
    <t>2010404 战略规划与实施</t>
  </si>
  <si>
    <t>2010405 日常经济运行调节</t>
  </si>
  <si>
    <t>2010406 社会事业发展规划</t>
  </si>
  <si>
    <t>2010407 经济体制改革研究</t>
  </si>
  <si>
    <t>2010408 物价管理</t>
  </si>
  <si>
    <t>2010450 事业运行</t>
  </si>
  <si>
    <t>2010499 其他发展与改革事务支出</t>
  </si>
  <si>
    <t>20105 统计信息事务</t>
  </si>
  <si>
    <t>2010501 行政运行</t>
  </si>
  <si>
    <t>2010502 一般行政管理事务</t>
  </si>
  <si>
    <t>2010503 机关服务</t>
  </si>
  <si>
    <t>2010504 信息事务</t>
  </si>
  <si>
    <t>2010505 专项统计业务</t>
  </si>
  <si>
    <t>2010506 统计管理</t>
  </si>
  <si>
    <t>2010507 专项普查活动</t>
  </si>
  <si>
    <t>2010508 统计抽样调查</t>
  </si>
  <si>
    <t>2010550 事业运行</t>
  </si>
  <si>
    <t>2010599 其他统计信息事务支出</t>
  </si>
  <si>
    <t>20106 财政事务</t>
  </si>
  <si>
    <t>2010601 行政运行</t>
  </si>
  <si>
    <t>2010602 一般行政管理事务</t>
  </si>
  <si>
    <t>2010603 机关服务</t>
  </si>
  <si>
    <t>2010605 财政国库业务</t>
  </si>
  <si>
    <t>2010606 财政监察</t>
  </si>
  <si>
    <t>2010607 信息化建设</t>
  </si>
  <si>
    <t>2010608 财政委托业务支出</t>
  </si>
  <si>
    <t>2010650 事业运行</t>
  </si>
  <si>
    <t>2010699 其他财政事务支出</t>
  </si>
  <si>
    <t>20107 税收事务</t>
  </si>
  <si>
    <t>2010701 行政运行</t>
  </si>
  <si>
    <t>2010702 一般行政管理事务</t>
  </si>
  <si>
    <t>2010703 机关服务</t>
  </si>
  <si>
    <t>2010709 信息化建设</t>
  </si>
  <si>
    <t>2010710 税收业务</t>
  </si>
  <si>
    <t>2010750 事业运行</t>
  </si>
  <si>
    <t>2010799 其他税收事务支出</t>
  </si>
  <si>
    <t>20108 审计事务</t>
  </si>
  <si>
    <t>2010801 行政运行</t>
  </si>
  <si>
    <t>2010802 一般行政管理事务</t>
  </si>
  <si>
    <t>2010803 机关服务</t>
  </si>
  <si>
    <t>2010804 审计业务</t>
  </si>
  <si>
    <t>2010805 审计管理</t>
  </si>
  <si>
    <t>2010806 信息化建设</t>
  </si>
  <si>
    <t>2010850 事业运行</t>
  </si>
  <si>
    <t>2010899 其他审计事务支出</t>
  </si>
  <si>
    <t>20109 海关事务</t>
  </si>
  <si>
    <t>2010901 行政运行</t>
  </si>
  <si>
    <t>2010902 一般行政管理事务</t>
  </si>
  <si>
    <t>2010903 机关服务</t>
  </si>
  <si>
    <t>2010905 缉私办案</t>
  </si>
  <si>
    <t>2010907 口岸管理</t>
  </si>
  <si>
    <t>2010908 信息化建设</t>
  </si>
  <si>
    <t>2010909 海关关务</t>
  </si>
  <si>
    <t>2010910 关税征管</t>
  </si>
  <si>
    <t>2010911 海关监管</t>
  </si>
  <si>
    <t>2010912 检验检疫</t>
  </si>
  <si>
    <t>2010950 事业运行</t>
  </si>
  <si>
    <t>2010999 其他海关事务支出</t>
  </si>
  <si>
    <t>20111 纪检监察事务</t>
  </si>
  <si>
    <t>2011102 一般行政管理事务</t>
  </si>
  <si>
    <t>2011103 机关服务</t>
  </si>
  <si>
    <t>2011104 大案要案查处</t>
  </si>
  <si>
    <t>2011105 派驻派出机构</t>
  </si>
  <si>
    <t>2011106 巡视工作</t>
  </si>
  <si>
    <t>2011150 事业运行</t>
  </si>
  <si>
    <t>2011199 其他纪检监察事务支出</t>
  </si>
  <si>
    <t>20113 商贸事务</t>
  </si>
  <si>
    <t>2011301 行政运行</t>
  </si>
  <si>
    <t>2011302 一般行政管理事务</t>
  </si>
  <si>
    <t>2011303 机关服务</t>
  </si>
  <si>
    <t>2011304 对外贸易管理</t>
  </si>
  <si>
    <t>2011305 国际经济合作</t>
  </si>
  <si>
    <t>2011306 外资管理</t>
  </si>
  <si>
    <t>2011307 国内贸易管理</t>
  </si>
  <si>
    <t>2011350 事业运行</t>
  </si>
  <si>
    <t>2011399 其他商贸事务支出</t>
  </si>
  <si>
    <t>20114 知识产权事务</t>
  </si>
  <si>
    <t>2011401 行政运行</t>
  </si>
  <si>
    <t>2011402 一般行政管理事务</t>
  </si>
  <si>
    <t>2011403 机关服务</t>
  </si>
  <si>
    <t>2011404 专利审批</t>
  </si>
  <si>
    <t>2011405 知识产权战略和规划</t>
  </si>
  <si>
    <t>2011408 国际合作与交流</t>
  </si>
  <si>
    <t>2011409 知识产权宏观管理</t>
  </si>
  <si>
    <t>2011410 商标管理</t>
  </si>
  <si>
    <t>2011411 原产地地理标志管理</t>
  </si>
  <si>
    <t>2011450 事业运行</t>
  </si>
  <si>
    <t>2011499 其他知识产权事务支出</t>
  </si>
  <si>
    <t>20123 民族事务</t>
  </si>
  <si>
    <t>2012301 行政运行</t>
  </si>
  <si>
    <t>2012302 一般行政管理事务</t>
  </si>
  <si>
    <t>2012303 机关服务</t>
  </si>
  <si>
    <t>2012304 民族工作专项</t>
  </si>
  <si>
    <t>2012350 事业运行</t>
  </si>
  <si>
    <t>2012399 其他民族事务支出</t>
  </si>
  <si>
    <t>20125 港澳台事务</t>
  </si>
  <si>
    <t>2012501 行政运行</t>
  </si>
  <si>
    <t>2012502 一般行政管理事务</t>
  </si>
  <si>
    <t>2012503 机关服务</t>
  </si>
  <si>
    <t>2012504 港澳事务</t>
  </si>
  <si>
    <t>2012505 台湾事务</t>
  </si>
  <si>
    <t>2012550 事业运行</t>
  </si>
  <si>
    <t>2012599 其他港澳台事务支出</t>
  </si>
  <si>
    <t>20126 档案事务</t>
  </si>
  <si>
    <t>2012601 行政运行</t>
  </si>
  <si>
    <t>2012602 一般行政管理事务</t>
  </si>
  <si>
    <t>2012603 机关服务</t>
  </si>
  <si>
    <t>2012604 档案馆</t>
  </si>
  <si>
    <t>2012699 其他档案事务支出</t>
  </si>
  <si>
    <t>20128 民主党派及工商联事务</t>
  </si>
  <si>
    <t>2012801 行政运行</t>
  </si>
  <si>
    <t>2012802 一般行政管理事务</t>
  </si>
  <si>
    <t>2012803 机关服务</t>
  </si>
  <si>
    <t>2012804 参政议政</t>
  </si>
  <si>
    <t>2012850 事业运行</t>
  </si>
  <si>
    <t>2012899 其他民主党派及工商联事务支出</t>
  </si>
  <si>
    <t>20129 群众团体事务</t>
  </si>
  <si>
    <t>2012901 行政运行</t>
  </si>
  <si>
    <t>2012902 一般行政管理事务</t>
  </si>
  <si>
    <t>2012903 机关服务</t>
  </si>
  <si>
    <t>2012906 工会事务</t>
  </si>
  <si>
    <t>2012950 事业运行</t>
  </si>
  <si>
    <t>2012999 其他群众团体事务支出</t>
  </si>
  <si>
    <t>20131 党委办公厅（室）及相关机构事务</t>
  </si>
  <si>
    <t>2013101 行政运行</t>
  </si>
  <si>
    <t>2013102 一般行政管理事务</t>
  </si>
  <si>
    <t>2013103 机关服务</t>
  </si>
  <si>
    <t>2013105 专项业务</t>
  </si>
  <si>
    <t>2013150 事业运行</t>
  </si>
  <si>
    <t>2013199 其他党委办公厅（室）及相关机构事务支出</t>
  </si>
  <si>
    <t>20132 组织事务</t>
  </si>
  <si>
    <t>2013202 一般行政管理事务</t>
  </si>
  <si>
    <t>2013203 机关服务</t>
  </si>
  <si>
    <t>2013204 公务员事务</t>
  </si>
  <si>
    <t>2013250 事业运行</t>
  </si>
  <si>
    <t>2013299 其他组织事务支出</t>
  </si>
  <si>
    <t>20133 宣传事务</t>
  </si>
  <si>
    <t>2013301 行政运行</t>
  </si>
  <si>
    <t>2013303 机关服务</t>
  </si>
  <si>
    <t>2013304 宣传管理</t>
  </si>
  <si>
    <t>2013350 事业运行</t>
  </si>
  <si>
    <t>2013399 其他宣传事务支出</t>
  </si>
  <si>
    <t>20134 统战事务</t>
  </si>
  <si>
    <t>2013401 行政运行</t>
  </si>
  <si>
    <t>2013402 一般行政管理事务</t>
  </si>
  <si>
    <t>2013403 机关服务</t>
  </si>
  <si>
    <t>2013405 华侨事务</t>
  </si>
  <si>
    <t>2013450 事业运行</t>
  </si>
  <si>
    <t>2013499 其他统战事务支出</t>
  </si>
  <si>
    <t>20135 对外联络事务</t>
  </si>
  <si>
    <t>2013501 行政运行</t>
  </si>
  <si>
    <t>2013502 一般行政管理事务</t>
  </si>
  <si>
    <t>2013503 机关服务</t>
  </si>
  <si>
    <t>2013550 事业运行</t>
  </si>
  <si>
    <t>2013599 其他对外联络事务支出</t>
  </si>
  <si>
    <t>20136 其他共产党事务支出</t>
  </si>
  <si>
    <t>2013601 行政运行</t>
  </si>
  <si>
    <t>2013602 一般行政管理事务</t>
  </si>
  <si>
    <t>2013603 机关服务</t>
  </si>
  <si>
    <t>2013650 事业运行</t>
  </si>
  <si>
    <t>2013699 其他共产党事务支出</t>
  </si>
  <si>
    <t>20137 网信事务</t>
  </si>
  <si>
    <t>2013701 行政运行</t>
  </si>
  <si>
    <t>2013702 一般行政管理事务</t>
  </si>
  <si>
    <t>2013703 机关服务</t>
  </si>
  <si>
    <t>2013704 信息安全事务</t>
  </si>
  <si>
    <t>2013750 事业运行</t>
  </si>
  <si>
    <t>2013799 其他网信事务支出</t>
  </si>
  <si>
    <t>20138 市场监督管理事务</t>
  </si>
  <si>
    <t>2013801 行政运行</t>
  </si>
  <si>
    <t>2013802 一般行政管理事务</t>
  </si>
  <si>
    <t>2013803 机关服务</t>
  </si>
  <si>
    <t>2013804 市场主体管理</t>
  </si>
  <si>
    <t>2013805 市场秩序执法</t>
  </si>
  <si>
    <t>2013808 信息化建设</t>
  </si>
  <si>
    <t>2013810 质量基础</t>
  </si>
  <si>
    <t>2013812 药品事务</t>
  </si>
  <si>
    <t>2013813 医疗器械事务</t>
  </si>
  <si>
    <t>2013814 化妆品事务</t>
  </si>
  <si>
    <t>2013815 质量安全监管</t>
  </si>
  <si>
    <t>2013816 食品安全监管</t>
  </si>
  <si>
    <t>2013850 事业运行</t>
  </si>
  <si>
    <t>2013899 其他市场监督管理事务</t>
  </si>
  <si>
    <t>20139 社会工作事务</t>
  </si>
  <si>
    <t>2013901 行政运行</t>
  </si>
  <si>
    <t>2013902 一般行政管理事务</t>
  </si>
  <si>
    <t>2013903 机关服务</t>
  </si>
  <si>
    <t>2013904 专项业务</t>
  </si>
  <si>
    <t>2013950 事业运行</t>
  </si>
  <si>
    <t>2013999 其他社会工作事务支出</t>
  </si>
  <si>
    <t>20140 信访事务</t>
  </si>
  <si>
    <t>2014002 一般行政管理事务</t>
  </si>
  <si>
    <t>2014003 机关服务</t>
  </si>
  <si>
    <t>2014004 信访业务</t>
  </si>
  <si>
    <t>2014099 其他信访事务支出</t>
  </si>
  <si>
    <t>20199 其他一般公共服务支出</t>
  </si>
  <si>
    <t>2019901 国家赔偿费用支出</t>
  </si>
  <si>
    <t>2019999 其他一般公共服务支出</t>
  </si>
  <si>
    <t>202 外交支出</t>
  </si>
  <si>
    <t>20201 外交管理事务</t>
  </si>
  <si>
    <t>2020101 行政运行</t>
  </si>
  <si>
    <t>2020102 一般行政管理事务</t>
  </si>
  <si>
    <t>2020103 机关服务</t>
  </si>
  <si>
    <t>2020104 专项业务</t>
  </si>
  <si>
    <t>2020150 事业运行</t>
  </si>
  <si>
    <t>2020199 其他外交管理事务支出</t>
  </si>
  <si>
    <t>20202 驻外机构</t>
  </si>
  <si>
    <t>2020201 驻外使领馆（团、处）</t>
  </si>
  <si>
    <t>2020202 其他驻外机构支出</t>
  </si>
  <si>
    <t>20203 对外援助</t>
  </si>
  <si>
    <t>2020304 援外优惠贷款贴息</t>
  </si>
  <si>
    <t>2020306 对外援助</t>
  </si>
  <si>
    <t>20204 国际组织</t>
  </si>
  <si>
    <t>2020401 国际组织会费</t>
  </si>
  <si>
    <t>2020402 国际组织捐赠</t>
  </si>
  <si>
    <t>2020403 维和摊款</t>
  </si>
  <si>
    <t>2020404 国际组织股金及基金</t>
  </si>
  <si>
    <t>2020499 其他国际组织支出</t>
  </si>
  <si>
    <t>20205 对外合作与交流</t>
  </si>
  <si>
    <t>2020503 在华国际会议</t>
  </si>
  <si>
    <t>2020504 国际交流活动</t>
  </si>
  <si>
    <t>2020505 对外合作活动</t>
  </si>
  <si>
    <t>2020599 其他对外合作与交流支出</t>
  </si>
  <si>
    <t>20206 对外宣传</t>
  </si>
  <si>
    <t>2020601 对外宣传</t>
  </si>
  <si>
    <t>20207 边界勘界联检</t>
  </si>
  <si>
    <t>2020701 边界勘界</t>
  </si>
  <si>
    <t>2020702 边界联检</t>
  </si>
  <si>
    <t>2020703 边界界桩维护</t>
  </si>
  <si>
    <t>2020799 其他支出</t>
  </si>
  <si>
    <t>20208 国际发展合作</t>
  </si>
  <si>
    <t>2020801 行政运行</t>
  </si>
  <si>
    <t>2020802 一般行政管理事务</t>
  </si>
  <si>
    <t>2020803 机关服务</t>
  </si>
  <si>
    <t>2020850 事业运行</t>
  </si>
  <si>
    <t>2020899 其他国际发展合作支出</t>
  </si>
  <si>
    <t>20299 其他外交支出</t>
  </si>
  <si>
    <t>2029999 其他外交支出</t>
  </si>
  <si>
    <t>203 国防支出</t>
  </si>
  <si>
    <t>20301 军费</t>
  </si>
  <si>
    <t>2030101 现役部队</t>
  </si>
  <si>
    <t>2030102 预备役部队</t>
  </si>
  <si>
    <t>2030199 其他军费支出</t>
  </si>
  <si>
    <t>20304 国防科研事业</t>
  </si>
  <si>
    <t>2030401 国防科研事业</t>
  </si>
  <si>
    <t>20305 专项工程</t>
  </si>
  <si>
    <t>2030501 专项工程</t>
  </si>
  <si>
    <t>20306 国防动员</t>
  </si>
  <si>
    <t>2030601 兵役征集</t>
  </si>
  <si>
    <t>2030602 经济动员</t>
  </si>
  <si>
    <t>2030603 人民防空</t>
  </si>
  <si>
    <t>2030604 交通战备</t>
  </si>
  <si>
    <t>2030607 民兵</t>
  </si>
  <si>
    <t>2030608 边海防</t>
  </si>
  <si>
    <t>2030699 其他国防动员支出</t>
  </si>
  <si>
    <t>20399 其他国防支出</t>
  </si>
  <si>
    <t>2039999 其他国防支出</t>
  </si>
  <si>
    <t>204 公共安全支出</t>
  </si>
  <si>
    <t>20401 武装警察部队</t>
  </si>
  <si>
    <t>2040199 其他武装警察部队支出</t>
  </si>
  <si>
    <t>20402 公安</t>
  </si>
  <si>
    <t>2040202 一般行政管理事务</t>
  </si>
  <si>
    <t>2040203 机关服务</t>
  </si>
  <si>
    <t>2040219 信息化建设</t>
  </si>
  <si>
    <t>2040220 执法办案</t>
  </si>
  <si>
    <t>2040221 特别业务</t>
  </si>
  <si>
    <t>2040222 特勤业务</t>
  </si>
  <si>
    <t>2040223 移民事务</t>
  </si>
  <si>
    <t>2040250 事业运行</t>
  </si>
  <si>
    <t>2040299 其他公安支出</t>
  </si>
  <si>
    <t>20403 国家安全</t>
  </si>
  <si>
    <t>2040301 行政运行</t>
  </si>
  <si>
    <t>2040302 一般行政管理事务</t>
  </si>
  <si>
    <t>2040303 机关服务</t>
  </si>
  <si>
    <t>2040304 安全业务</t>
  </si>
  <si>
    <t>2040350 事业运行</t>
  </si>
  <si>
    <t>2040399 其他国家安全支出</t>
  </si>
  <si>
    <t>20404 检察</t>
  </si>
  <si>
    <t>2040401 行政运行</t>
  </si>
  <si>
    <t>2040402 一般行政管理事务</t>
  </si>
  <si>
    <t>2040403 机关服务</t>
  </si>
  <si>
    <t>2040409 “两房”建设</t>
  </si>
  <si>
    <t>2040410 检察监督</t>
  </si>
  <si>
    <t>2040450 事业运行</t>
  </si>
  <si>
    <t>2040499 其他检察支出</t>
  </si>
  <si>
    <t>20405 法院</t>
  </si>
  <si>
    <t>2040501 行政运行</t>
  </si>
  <si>
    <t>2040502 一般行政管理事务</t>
  </si>
  <si>
    <t>2040503 机关服务</t>
  </si>
  <si>
    <t>2040504 案件审判</t>
  </si>
  <si>
    <t>2040505 案件执行</t>
  </si>
  <si>
    <t>2040506 “两庭”建设</t>
  </si>
  <si>
    <t>2040550 事业运行</t>
  </si>
  <si>
    <t>2040599 其他法院支出</t>
  </si>
  <si>
    <t>20406 司法</t>
  </si>
  <si>
    <t>2040601 行政运行</t>
  </si>
  <si>
    <t>2040602 一般行政管理事务</t>
  </si>
  <si>
    <t>2040603 机关服务</t>
  </si>
  <si>
    <t>2040604 基层司法业务</t>
  </si>
  <si>
    <t>2040605 普法宣传</t>
  </si>
  <si>
    <t>2040606 律师管理</t>
  </si>
  <si>
    <t>2040607 公共法律服务</t>
  </si>
  <si>
    <t>2040608 国家统一法律职业资格考试</t>
  </si>
  <si>
    <t>2040610 社区矫正</t>
  </si>
  <si>
    <t>2040612 法治建设</t>
  </si>
  <si>
    <t>2040613 信息化建设</t>
  </si>
  <si>
    <t>2040650 事业运行</t>
  </si>
  <si>
    <t>2040699 其他司法支出</t>
  </si>
  <si>
    <t>20407 监狱</t>
  </si>
  <si>
    <t>2040701 行政运行</t>
  </si>
  <si>
    <t>2040702 一般行政管理事务</t>
  </si>
  <si>
    <t>2040703 机关服务</t>
  </si>
  <si>
    <t>2040704 罪犯生活及医疗卫生</t>
  </si>
  <si>
    <t>2040705 监狱业务及罪犯改造</t>
  </si>
  <si>
    <t>2040706 狱政设施建设</t>
  </si>
  <si>
    <t>2040707 信息化建设</t>
  </si>
  <si>
    <t>2040750 事业运行</t>
  </si>
  <si>
    <t>2040799 其他监狱支出</t>
  </si>
  <si>
    <t>20408 强制隔离戒毒</t>
  </si>
  <si>
    <t>2040801 行政运行</t>
  </si>
  <si>
    <t>2040802 一般行政管理事务</t>
  </si>
  <si>
    <t>2040803 机关服务</t>
  </si>
  <si>
    <t>2040804 强制隔离戒毒人员生活</t>
  </si>
  <si>
    <t>2040805 强制隔离戒毒人员教育</t>
  </si>
  <si>
    <t>2040806 所政设施建设</t>
  </si>
  <si>
    <t>2040807 信息化建设</t>
  </si>
  <si>
    <t>2040850 事业运行</t>
  </si>
  <si>
    <t>2040899 其他强制隔离戒毒支出</t>
  </si>
  <si>
    <t>20409 国家保密</t>
  </si>
  <si>
    <t>2040901 行政运行</t>
  </si>
  <si>
    <t>2040902 一般行政管理事务</t>
  </si>
  <si>
    <t>2040903 机关服务</t>
  </si>
  <si>
    <t>2040904 保密技术</t>
  </si>
  <si>
    <t>2040905 保密管理</t>
  </si>
  <si>
    <t>2040950 事业运行</t>
  </si>
  <si>
    <t>2040999 其他国家保密支出</t>
  </si>
  <si>
    <t>20410 缉私警察</t>
  </si>
  <si>
    <t>2041001 行政运行</t>
  </si>
  <si>
    <t>2041002 一般行政管理事务</t>
  </si>
  <si>
    <t>2041006 信息化建设</t>
  </si>
  <si>
    <t>2041007 缉私业务</t>
  </si>
  <si>
    <t>2041099 其他缉私警察支出</t>
  </si>
  <si>
    <t>20499 其他公共安全支出</t>
  </si>
  <si>
    <t>2049902 国家司法救助支出</t>
  </si>
  <si>
    <t>2049999 其他公共安全支出</t>
  </si>
  <si>
    <t>205 教育支出</t>
  </si>
  <si>
    <t>20501 教育管理事务</t>
  </si>
  <si>
    <t>2050101 行政运行</t>
  </si>
  <si>
    <t>2050102 一般行政管理事务</t>
  </si>
  <si>
    <t>2050103 机关服务</t>
  </si>
  <si>
    <t>2050199 其他教育管理事务支出</t>
  </si>
  <si>
    <t>20502 普通教育</t>
  </si>
  <si>
    <t>2050201 学前教育</t>
  </si>
  <si>
    <t>2050202 小学教育</t>
  </si>
  <si>
    <t>2050203 初中教育</t>
  </si>
  <si>
    <t>2050204 高中教育</t>
  </si>
  <si>
    <t>2050205 高等教育</t>
  </si>
  <si>
    <t>2050299 其他普通教育支出</t>
  </si>
  <si>
    <t>20503 职业教育</t>
  </si>
  <si>
    <t>2050301 初等职业教育</t>
  </si>
  <si>
    <t>2050302 中等职业教育</t>
  </si>
  <si>
    <t>2050303 技校教育</t>
  </si>
  <si>
    <t>2050305 高等职业教育</t>
  </si>
  <si>
    <t>2050399 其他职业教育支出</t>
  </si>
  <si>
    <t>20504 成人教育</t>
  </si>
  <si>
    <t>2050401 成人初等教育</t>
  </si>
  <si>
    <t>2050402 成人中等教育</t>
  </si>
  <si>
    <t>2050403 成人高等教育</t>
  </si>
  <si>
    <t>2050404 成人广播电视教育</t>
  </si>
  <si>
    <t>2050499 其他成人教育支出</t>
  </si>
  <si>
    <t>20505 广播电视教育</t>
  </si>
  <si>
    <t>2050501 广播电视学校</t>
  </si>
  <si>
    <t>2050502 教育电视台</t>
  </si>
  <si>
    <t>2050599 其他广播电视教育支出</t>
  </si>
  <si>
    <t>20506 留学教育</t>
  </si>
  <si>
    <t>2050601 出国留学教育</t>
  </si>
  <si>
    <t>2050602 来华留学教育</t>
  </si>
  <si>
    <t>2050699 其他留学教育支出</t>
  </si>
  <si>
    <t>20507 特殊教育</t>
  </si>
  <si>
    <t>2050701 特殊学校教育</t>
  </si>
  <si>
    <t>2050702 工读学校教育</t>
  </si>
  <si>
    <t>2050799 其他特殊教育支出</t>
  </si>
  <si>
    <t>20508 进修及培训</t>
  </si>
  <si>
    <t>2050801 教师进修</t>
  </si>
  <si>
    <t>2050802 干部教育</t>
  </si>
  <si>
    <t>2050803 培训支出</t>
  </si>
  <si>
    <t>2050804 退役士兵能力提升</t>
  </si>
  <si>
    <t>2050899 其他进修及培训</t>
  </si>
  <si>
    <t>20509 教育费附加安排的支出</t>
  </si>
  <si>
    <t>2050901 农村中小学校舍建设</t>
  </si>
  <si>
    <t>2050902 农村中小学教学设施</t>
  </si>
  <si>
    <t>2050903 城市中小学校舍建设</t>
  </si>
  <si>
    <t>2050904 城市中小学教学设施</t>
  </si>
  <si>
    <t>2050905 中等职业学校教学设施</t>
  </si>
  <si>
    <t>2050999 其他教育费附加安排的支出</t>
  </si>
  <si>
    <t>20599 其他教育支出</t>
  </si>
  <si>
    <t>2059999 其他教育支出</t>
  </si>
  <si>
    <t>206 科学技术支出</t>
  </si>
  <si>
    <t>20601 科学技术管理事务</t>
  </si>
  <si>
    <t>2060101 行政运行</t>
  </si>
  <si>
    <t>2060102 一般行政管理事务</t>
  </si>
  <si>
    <t>2060103 机关服务</t>
  </si>
  <si>
    <t>2060199 其他科学技术管理事务支出</t>
  </si>
  <si>
    <t>20602 基础研究</t>
  </si>
  <si>
    <t>2060201 机构运行</t>
  </si>
  <si>
    <t>2060203 自然科学基金</t>
  </si>
  <si>
    <t>2060204 实验室及相关设施</t>
  </si>
  <si>
    <t>2060205 重大科学工程</t>
  </si>
  <si>
    <t>2060206 专项基础科研</t>
  </si>
  <si>
    <t>2060207 专项技术基础</t>
  </si>
  <si>
    <t>2060208 科技人才队伍建设</t>
  </si>
  <si>
    <t>2060299 其他基础研究支出</t>
  </si>
  <si>
    <t>20603 应用研究</t>
  </si>
  <si>
    <t>2060301 机构运行</t>
  </si>
  <si>
    <t>2060302 社会公益研究</t>
  </si>
  <si>
    <t>2060303 高技术研究</t>
  </si>
  <si>
    <t>2060304 专项科研试制</t>
  </si>
  <si>
    <t>2060399 其他应用研究支出</t>
  </si>
  <si>
    <t>20604 技术研究与开发</t>
  </si>
  <si>
    <t>2060401 机构运行</t>
  </si>
  <si>
    <t>2060404 科技成果转化与扩散</t>
  </si>
  <si>
    <t>2060405 共性技术研究与开发</t>
  </si>
  <si>
    <t>2060499 其他技术研究与开发支出</t>
  </si>
  <si>
    <t>20605 科技条件与服务</t>
  </si>
  <si>
    <t>2060501 机构运行</t>
  </si>
  <si>
    <t>2060502 技术创新服务体系</t>
  </si>
  <si>
    <t>2060503 科技条件专项</t>
  </si>
  <si>
    <t>2060599 其他科技条件与服务支出</t>
  </si>
  <si>
    <t>20606 社会科学</t>
  </si>
  <si>
    <t>2060601 社会科学研究机构</t>
  </si>
  <si>
    <t>2060602 社会科学研究</t>
  </si>
  <si>
    <t>2060603 社科基金支出</t>
  </si>
  <si>
    <t>2060699 其他社会科学支出</t>
  </si>
  <si>
    <t>20607 科学技术普及</t>
  </si>
  <si>
    <t>2060701 机构运行</t>
  </si>
  <si>
    <t>2060702 科普活动</t>
  </si>
  <si>
    <t>2060703 青少年科技活动</t>
  </si>
  <si>
    <t>2060704 学术交流活动</t>
  </si>
  <si>
    <t>2060705 科技馆站</t>
  </si>
  <si>
    <t>2060799 其他科学技术普及支出</t>
  </si>
  <si>
    <t>20608 科技交流与合作</t>
  </si>
  <si>
    <t>2060801 国际交流与合作</t>
  </si>
  <si>
    <t>2060802 重大科技合作项目</t>
  </si>
  <si>
    <t>2060899 其他科技交流与合作支出</t>
  </si>
  <si>
    <t>20609 科技重大项目</t>
  </si>
  <si>
    <t>2060901 科技重大专项</t>
  </si>
  <si>
    <t>2060902 重点研发计划</t>
  </si>
  <si>
    <t>2060999 其他科技重大项目</t>
  </si>
  <si>
    <t>20610 核电站乏燃料处理处置基金支出</t>
  </si>
  <si>
    <t>2061001 乏燃料运输</t>
  </si>
  <si>
    <t>2061002 乏燃料离堆贮存</t>
  </si>
  <si>
    <t>2061003 乏燃料后处理</t>
  </si>
  <si>
    <t>2061004 高放废物的处理处置</t>
  </si>
  <si>
    <t>2061005 乏燃料后处理厂的建设、运行、改造和退役</t>
  </si>
  <si>
    <t>2061099 其他乏燃料处理处置基金支出</t>
  </si>
  <si>
    <t>20699 其他科学技术支出</t>
  </si>
  <si>
    <t>2069901 科技奖励</t>
  </si>
  <si>
    <t>2069902 核应急</t>
  </si>
  <si>
    <t>2069903 转制科研机构</t>
  </si>
  <si>
    <t>2069999 其他科学技术支出</t>
  </si>
  <si>
    <t>207 文化旅游体育与传媒支出</t>
  </si>
  <si>
    <t>20701 文化和旅游</t>
  </si>
  <si>
    <t>2070101 行政运行</t>
  </si>
  <si>
    <t>2070102 一般行政管理事务</t>
  </si>
  <si>
    <t>2070103 机关服务</t>
  </si>
  <si>
    <t>2070104 图书馆</t>
  </si>
  <si>
    <t>2070105 文化展示及纪念机构</t>
  </si>
  <si>
    <t>2070106 艺术表演场所</t>
  </si>
  <si>
    <t>2070107 艺术表演团体</t>
  </si>
  <si>
    <t>2070109 群众文化</t>
  </si>
  <si>
    <t>2070110 文化和旅游交流与合作</t>
  </si>
  <si>
    <t>2070111 文化创作与保护</t>
  </si>
  <si>
    <t>2070112 文化和旅游市场管理</t>
  </si>
  <si>
    <t>2070113 旅游宣传</t>
  </si>
  <si>
    <t>2070114 文化和旅游管理事务</t>
  </si>
  <si>
    <t>2070199 其他文化和旅游支出</t>
  </si>
  <si>
    <t>20702 文物</t>
  </si>
  <si>
    <t>2070201 行政运行</t>
  </si>
  <si>
    <t>2070202 一般行政管理事务</t>
  </si>
  <si>
    <t>2070203 机关服务</t>
  </si>
  <si>
    <t>2070204 文物保护</t>
  </si>
  <si>
    <t>2070205 博物馆</t>
  </si>
  <si>
    <t>2070206 历史名城与古迹</t>
  </si>
  <si>
    <t>2070299 其他文物支出</t>
  </si>
  <si>
    <t>20703 体育</t>
  </si>
  <si>
    <t>2070301 行政运行</t>
  </si>
  <si>
    <t>2070302 一般行政管理事务</t>
  </si>
  <si>
    <t>2070303 机关服务</t>
  </si>
  <si>
    <t>2070304 运动项目管理</t>
  </si>
  <si>
    <t>2070305 体育竞赛</t>
  </si>
  <si>
    <t>2070306 体育训练</t>
  </si>
  <si>
    <t>2070307 体育场馆</t>
  </si>
  <si>
    <t>2070308 群众体育</t>
  </si>
  <si>
    <t>2070309 体育交流与合作</t>
  </si>
  <si>
    <t>2070399 其他体育支出</t>
  </si>
  <si>
    <t>20706 新闻出版电影</t>
  </si>
  <si>
    <t>2070601 行政运行</t>
  </si>
  <si>
    <t>2070602 一般行政管理事务</t>
  </si>
  <si>
    <t>2070603 机关服务</t>
  </si>
  <si>
    <t>2070604 新闻通讯</t>
  </si>
  <si>
    <t>2070605 出版发行</t>
  </si>
  <si>
    <t>2070606 版权管理</t>
  </si>
  <si>
    <t>2070607 电影</t>
  </si>
  <si>
    <t>2070699 其他新闻出版电影支出</t>
  </si>
  <si>
    <t>20707 国家电影事业发展专项资金安排的支出</t>
  </si>
  <si>
    <t>2070701 资助国产影片放映</t>
  </si>
  <si>
    <t>2070702 资助影院建设</t>
  </si>
  <si>
    <t>2070703 资助少数民族语电影译制</t>
  </si>
  <si>
    <t>2070704 购买农村电影公益性放映版权服务</t>
  </si>
  <si>
    <t>2070799 其他国家电影事业发展专项资金支出</t>
  </si>
  <si>
    <t>20708 广播电视</t>
  </si>
  <si>
    <t>2070801 行政运行</t>
  </si>
  <si>
    <t>2070802 一般行政管理事务</t>
  </si>
  <si>
    <t>2070803 机关服务</t>
  </si>
  <si>
    <t>2070806 监测监管</t>
  </si>
  <si>
    <t>2070807 传输发射</t>
  </si>
  <si>
    <t>2070808 广播电视事务</t>
  </si>
  <si>
    <t>2070899 其他广播电视支出</t>
  </si>
  <si>
    <t>20709 旅游发展基金支出</t>
  </si>
  <si>
    <t>2070901 宣传促销</t>
  </si>
  <si>
    <t>2070902 行业规划</t>
  </si>
  <si>
    <t>2070903 旅游事业补助</t>
  </si>
  <si>
    <t>2070904 地方旅游开发项目补助</t>
  </si>
  <si>
    <t>2070999 其他旅游发展基金支出</t>
  </si>
  <si>
    <t>20710 国家电影事业发展专项资金对应专项债务收入安排的支出</t>
  </si>
  <si>
    <t>2071001 资助城市影院</t>
  </si>
  <si>
    <t>2071099 其他国家电影事业发展专项资金对应专项债务收入支出</t>
  </si>
  <si>
    <t>20799 其他文化旅游体育与传媒支出</t>
  </si>
  <si>
    <t>2079902 宣传文化发展专项支出</t>
  </si>
  <si>
    <t>2079903 文化产业发展专项支出</t>
  </si>
  <si>
    <t>2079999 其他文化旅游体育与传媒支出</t>
  </si>
  <si>
    <t>208 社会保障和就业支出</t>
  </si>
  <si>
    <t>20801 人力资源和社会保障管理事务</t>
  </si>
  <si>
    <t>2080101 行政运行</t>
  </si>
  <si>
    <t>2080102 一般行政管理事务</t>
  </si>
  <si>
    <t>2080103 机关服务</t>
  </si>
  <si>
    <t>2080104 综合业务管理</t>
  </si>
  <si>
    <t>2080105 劳动保障监察</t>
  </si>
  <si>
    <t>2080106 就业管理事务</t>
  </si>
  <si>
    <t>2080107 社会保险业务管理事务</t>
  </si>
  <si>
    <t>2080108 信息化建设</t>
  </si>
  <si>
    <t>2080109 社会保险经办机构</t>
  </si>
  <si>
    <t>2080110 劳动关系和维权</t>
  </si>
  <si>
    <t>2080111 公共就业服务和职业技能鉴定机构</t>
  </si>
  <si>
    <t>2080112 劳动人事争议调解仲裁</t>
  </si>
  <si>
    <t>2080113 政府特殊津贴</t>
  </si>
  <si>
    <t>2080114 资助留学回国人员</t>
  </si>
  <si>
    <t>2080115 博士后日常经费</t>
  </si>
  <si>
    <t>2080116 引进人才费用</t>
  </si>
  <si>
    <t>2080150 事业运行</t>
  </si>
  <si>
    <t>2080199 其他人力资源和社会保障管理事务支出</t>
  </si>
  <si>
    <t>20802 民政管理事务</t>
  </si>
  <si>
    <t>2080201 行政运行</t>
  </si>
  <si>
    <t>2080202 一般行政管理事务</t>
  </si>
  <si>
    <t>2080203 机关服务</t>
  </si>
  <si>
    <t>2080206 社会组织管理</t>
  </si>
  <si>
    <t>2080207 行政区划和地名管理</t>
  </si>
  <si>
    <t>2080208 基层政权建设和社区治理</t>
  </si>
  <si>
    <t>2080299 其他民政管理事务支出</t>
  </si>
  <si>
    <t>20804 补充全国社会保障基金</t>
  </si>
  <si>
    <t>2080402 用一般公共预算补充基金</t>
  </si>
  <si>
    <t>2080451 国有资本经营预算补充社保基金支出</t>
  </si>
  <si>
    <t>2080499 用其他财政资金补充基金</t>
  </si>
  <si>
    <t>20805 行政事业单位养老支出</t>
  </si>
  <si>
    <t>2080501 行政单位离退休</t>
  </si>
  <si>
    <t>2080502 事业单位离退休</t>
  </si>
  <si>
    <t>2080503 离退休人员管理机构</t>
  </si>
  <si>
    <t>2080505 机关事业单位基本养老保险缴费支出</t>
  </si>
  <si>
    <t>2080506 机关事业单位职业年金缴费支出</t>
  </si>
  <si>
    <t>2080507 对机关事业单位基本养老保险基金的补助</t>
  </si>
  <si>
    <t>2080508 对机关事业单位职业年金的补助</t>
  </si>
  <si>
    <t>2080599 其他行政事业单位养老支出</t>
  </si>
  <si>
    <t>20806 企业改革补助</t>
  </si>
  <si>
    <t>2080601 企业关闭破产补助</t>
  </si>
  <si>
    <t>2080602 厂办大集体改革补助</t>
  </si>
  <si>
    <t>2080699 其他企业改革发展补助</t>
  </si>
  <si>
    <t>20807 就业补助</t>
  </si>
  <si>
    <t>2080701 就业创业服务补贴</t>
  </si>
  <si>
    <t>2080702 职业培训补贴</t>
  </si>
  <si>
    <t>2080704 社会保险补贴</t>
  </si>
  <si>
    <t>2080705 公益性岗位补贴</t>
  </si>
  <si>
    <t>2080709 职业技能鉴定补贴</t>
  </si>
  <si>
    <t>2080711 就业见习补贴</t>
  </si>
  <si>
    <t>2080712 高技能人才培养补助</t>
  </si>
  <si>
    <t>2080713 促进创业补贴</t>
  </si>
  <si>
    <t>2080799 其他就业补助支出</t>
  </si>
  <si>
    <t>20808 抚恤</t>
  </si>
  <si>
    <t>2080802 伤残抚恤</t>
  </si>
  <si>
    <t>2080805 义务兵优待</t>
  </si>
  <si>
    <t>2080806 农村籍退役士兵老年生活补助</t>
  </si>
  <si>
    <t>2080807 光荣院</t>
  </si>
  <si>
    <t>2080808 褒扬纪念</t>
  </si>
  <si>
    <t>2080899 其他优抚支出</t>
  </si>
  <si>
    <t>20809 退役安置</t>
  </si>
  <si>
    <t>2080901 退役士兵安置</t>
  </si>
  <si>
    <t>2080902 军队移交政府的离退休人员安置</t>
  </si>
  <si>
    <t>2080903 军队移交政府离退休干部管理机构</t>
  </si>
  <si>
    <t>2080904 退役士兵管理教育</t>
  </si>
  <si>
    <t>2080905 军队转业干部安置</t>
  </si>
  <si>
    <t>2080999 其他退役安置支出</t>
  </si>
  <si>
    <t>20810 社会福利</t>
  </si>
  <si>
    <t>2081001 儿童福利</t>
  </si>
  <si>
    <t>2081002 老年福利</t>
  </si>
  <si>
    <t>2081003 康复辅具</t>
  </si>
  <si>
    <t>2081004 殡葬</t>
  </si>
  <si>
    <t>2081005 社会福利事业单位</t>
  </si>
  <si>
    <t>2081006 养老服务</t>
  </si>
  <si>
    <t>2081099 其他社会福利支出</t>
  </si>
  <si>
    <t>20811 残疾人事业</t>
  </si>
  <si>
    <t>2081101 行政运行</t>
  </si>
  <si>
    <t>2081102 一般行政管理事务</t>
  </si>
  <si>
    <t>2081103 机关服务</t>
  </si>
  <si>
    <t>2081104 残疾人康复</t>
  </si>
  <si>
    <t>2081105 残疾人就业</t>
  </si>
  <si>
    <t>2081106 残疾人体育</t>
  </si>
  <si>
    <t>2081107 残疾人生活和护理补贴</t>
  </si>
  <si>
    <t>2081199 其他残疾人事业支出</t>
  </si>
  <si>
    <t>20816 红十字事业</t>
  </si>
  <si>
    <t>2081601 行政运行</t>
  </si>
  <si>
    <t>2081602 一般行政管理事务</t>
  </si>
  <si>
    <t>2081603 机关服务</t>
  </si>
  <si>
    <t>2081650 事业运行</t>
  </si>
  <si>
    <t>2081699 其他红十字事业支出</t>
  </si>
  <si>
    <t>20819 最低生活保障</t>
  </si>
  <si>
    <t>2081901 城市最低生活保障金支出</t>
  </si>
  <si>
    <t>2081902 农村最低生活保障金支出</t>
  </si>
  <si>
    <t>20820 临时救助</t>
  </si>
  <si>
    <t>2082002 流浪乞讨人员救助支出</t>
  </si>
  <si>
    <t>20821 特困人员救助供养</t>
  </si>
  <si>
    <t>2082101 城市特困人员救助供养支出</t>
  </si>
  <si>
    <t>2082102 农村特困人员救助供养支出</t>
  </si>
  <si>
    <t>20824 补充道路交通事故社会救助基金</t>
  </si>
  <si>
    <t>2082401 对道路交通事故社会救助基金的补助</t>
  </si>
  <si>
    <t>2082402 交强险罚款收入补助基金支出</t>
  </si>
  <si>
    <t>20825 其他生活救助</t>
  </si>
  <si>
    <t>2082501 其他城市生活救助</t>
  </si>
  <si>
    <t>2082502 其他农村生活救助</t>
  </si>
  <si>
    <t>20826 财政对基本养老保险基金的补助</t>
  </si>
  <si>
    <t>2082601 财政对企业职工基本养老保险基金的补助</t>
  </si>
  <si>
    <t>2082602 财政对城乡居民基本养老保险基金的补助</t>
  </si>
  <si>
    <t>2082699 财政对其他基本养老保险基金的补助</t>
  </si>
  <si>
    <t>20827 财政对其他社会保险基金的补助</t>
  </si>
  <si>
    <t>2082701 财政对失业保险基金的补助</t>
  </si>
  <si>
    <t>2082702 财政对工伤保险基金的补助</t>
  </si>
  <si>
    <t>2082799 其他财政对社会保险基金的补助</t>
  </si>
  <si>
    <t>20828 退役军人管理事务</t>
  </si>
  <si>
    <t>2082801 行政运行</t>
  </si>
  <si>
    <t>2082802 一般行政管理事务</t>
  </si>
  <si>
    <t>2082803 机关服务</t>
  </si>
  <si>
    <t>2082804 拥军优属</t>
  </si>
  <si>
    <t>2082805 军供保障</t>
  </si>
  <si>
    <t>2082806 信息化建设</t>
  </si>
  <si>
    <t>2082850 事业运行</t>
  </si>
  <si>
    <t>2082899 其他退役军人事务管理支出</t>
  </si>
  <si>
    <t>20830 财政代缴社会保险费支出</t>
  </si>
  <si>
    <t>2083001 财政代缴城乡居民基本养老保险费支出</t>
  </si>
  <si>
    <t>2083099 财政代缴其他社会保险费支出</t>
  </si>
  <si>
    <t>20899 其他社会保障和就业支出</t>
  </si>
  <si>
    <t>2089999 其他社会保障和就业支出</t>
  </si>
  <si>
    <t>209 社会保险基金支出</t>
  </si>
  <si>
    <t>20901 企业职工基本养老保险基金支出</t>
  </si>
  <si>
    <t>2090101 基本养老金支出</t>
  </si>
  <si>
    <t>2090102 医疗补助金支出</t>
  </si>
  <si>
    <t>2090103 丧葬补助金和抚恤金支出</t>
  </si>
  <si>
    <t>2090104 病残津贴支出</t>
  </si>
  <si>
    <t>2090199 其他企业职工基本养老保险基金支出</t>
  </si>
  <si>
    <t>20902 失业保险基金支出</t>
  </si>
  <si>
    <t>2090201 失业保险金支出</t>
  </si>
  <si>
    <t>2090202 基本医疗保险费支出</t>
  </si>
  <si>
    <t>2090203 丧葬补助金和抚恤金支出</t>
  </si>
  <si>
    <t>2090204 职业培训和职业介绍补贴支出</t>
  </si>
  <si>
    <t>2090205 技能提升补贴支出</t>
  </si>
  <si>
    <t>2090206 稳定岗位补贴支出</t>
  </si>
  <si>
    <t>2090210 其他费用支出</t>
  </si>
  <si>
    <t>2090299 其他失业保险基金支出</t>
  </si>
  <si>
    <t>20903 职工基本医疗保险基金支出</t>
  </si>
  <si>
    <t>2090301 职工基本医疗保险统筹基金支出</t>
  </si>
  <si>
    <t>2090302 职工基本医疗保险个人账户基金支出</t>
  </si>
  <si>
    <t>2090399 其他职工基本医疗保险基金支出</t>
  </si>
  <si>
    <t>20904 工伤保险基金支出</t>
  </si>
  <si>
    <t>2090401 工伤保险待遇支出</t>
  </si>
  <si>
    <t>2090402 劳动能力鉴定支出</t>
  </si>
  <si>
    <t>2090403 工伤预防费用支出</t>
  </si>
  <si>
    <t>2090499 其他工伤保险基金支出</t>
  </si>
  <si>
    <t>20910 城乡居民基本养老保险基金支出</t>
  </si>
  <si>
    <t>2091001 基础养老金支出</t>
  </si>
  <si>
    <t>2091002 个人账户养老金支出</t>
  </si>
  <si>
    <t>2091003 丧葬补助金支出</t>
  </si>
  <si>
    <t>2091099 其他城乡居民基本养老保险基金支出</t>
  </si>
  <si>
    <t>20911 机关事业单位基本养老保险基金支出</t>
  </si>
  <si>
    <t>2091101 基本养老金支出</t>
  </si>
  <si>
    <t>2091102 丧葬补助金和抚恤金支出</t>
  </si>
  <si>
    <t>2091199 其他机关事业单位基本养老保险基金支出</t>
  </si>
  <si>
    <t>20912 城乡居民基本医疗保险基金支出</t>
  </si>
  <si>
    <t>2091201 城乡居民基本医疗保险基金医疗待遇支出</t>
  </si>
  <si>
    <t>2091202 城乡居民大病保险支出</t>
  </si>
  <si>
    <t>2091299 其他城乡居民基本医疗保险基金支出</t>
  </si>
  <si>
    <t>20997 社会保险费划转</t>
  </si>
  <si>
    <t>20998 社会保险费利息划转</t>
  </si>
  <si>
    <t>20999 其他社会保险基金支出</t>
  </si>
  <si>
    <t>210 卫生健康支出</t>
  </si>
  <si>
    <t>21001 卫生健康管理事务</t>
  </si>
  <si>
    <t>2100101 行政运行</t>
  </si>
  <si>
    <t>2100102 一般行政管理事务</t>
  </si>
  <si>
    <t>2100103 机关服务</t>
  </si>
  <si>
    <t>2100199 其他卫生健康管理事务支出</t>
  </si>
  <si>
    <t>21002 公立医院</t>
  </si>
  <si>
    <t>2100201 综合医院</t>
  </si>
  <si>
    <t>2100202 中医（民族）医院</t>
  </si>
  <si>
    <t>2100203 传染病医院</t>
  </si>
  <si>
    <t>2100204 职业病防治医院</t>
  </si>
  <si>
    <t>2100205 精神病医院</t>
  </si>
  <si>
    <t>2100206 妇幼保健医院</t>
  </si>
  <si>
    <t>2100207 儿童医院</t>
  </si>
  <si>
    <t>2100208 其他专科医院</t>
  </si>
  <si>
    <t>2100209 福利医院</t>
  </si>
  <si>
    <t>2100210 行业医院</t>
  </si>
  <si>
    <t>2100211 处理医疗欠费</t>
  </si>
  <si>
    <t>2100212 康复医院</t>
  </si>
  <si>
    <t>2100213 优抚医院</t>
  </si>
  <si>
    <t>2100299 其他公立医院支出</t>
  </si>
  <si>
    <t>21003 基层医疗卫生机构</t>
  </si>
  <si>
    <t>2100301 城市社区卫生机构</t>
  </si>
  <si>
    <t>2100302 乡镇卫生院</t>
  </si>
  <si>
    <t>2100399 其他基层医疗卫生机构支出</t>
  </si>
  <si>
    <t>21004 公共卫生</t>
  </si>
  <si>
    <t>2100401 疾病预防控制机构</t>
  </si>
  <si>
    <t>2100402 卫生监督机构</t>
  </si>
  <si>
    <t>2100403 妇幼保健机构</t>
  </si>
  <si>
    <t>2100404 精神卫生机构</t>
  </si>
  <si>
    <t>2100405 应急救治机构</t>
  </si>
  <si>
    <t>2100406 采供血机构</t>
  </si>
  <si>
    <t>2100407 其他专业公共卫生机构</t>
  </si>
  <si>
    <t>2100408 基本公共卫生服务</t>
  </si>
  <si>
    <t>2100409 重大公共卫生服务</t>
  </si>
  <si>
    <t>2100410 突发公共卫生事件应急处置</t>
  </si>
  <si>
    <t>2100499 其他公共卫生支出</t>
  </si>
  <si>
    <t>21007 计划生育事务</t>
  </si>
  <si>
    <t>2100716 计划生育机构</t>
  </si>
  <si>
    <t>2100717 计划生育服务</t>
  </si>
  <si>
    <t>2100799 其他计划生育事务支出</t>
  </si>
  <si>
    <t>21011 行政事业单位医疗</t>
  </si>
  <si>
    <t>2101101 行政单位医疗</t>
  </si>
  <si>
    <t>2101102 事业单位医疗</t>
  </si>
  <si>
    <t>2101103 公务员医疗补助</t>
  </si>
  <si>
    <t>2101199 其他行政事业单位医疗支出</t>
  </si>
  <si>
    <t>21012 财政对基本医疗保险基金的补助</t>
  </si>
  <si>
    <t>2101201 财政对职工基本医疗保险基金的补助</t>
  </si>
  <si>
    <t>2101202 财政对城乡居民基本医疗保险基金的补助</t>
  </si>
  <si>
    <t>2101299 财政对其他基本医疗保险基金的补助</t>
  </si>
  <si>
    <t>21013 医疗救助</t>
  </si>
  <si>
    <t>2101301 城乡医疗救助</t>
  </si>
  <si>
    <t>2101302 疾病应急救助</t>
  </si>
  <si>
    <t>2101399 其他医疗救助支出</t>
  </si>
  <si>
    <t>21014 优抚对象医疗</t>
  </si>
  <si>
    <t>2101401 优抚对象医疗补助</t>
  </si>
  <si>
    <t>2101499 其他优抚对象医疗支出</t>
  </si>
  <si>
    <t>21015 医疗保障管理事务</t>
  </si>
  <si>
    <t>2101501 行政运行</t>
  </si>
  <si>
    <t>2101502 一般行政管理事务</t>
  </si>
  <si>
    <t>2101503 机关服务</t>
  </si>
  <si>
    <t>2101504 信息化建设</t>
  </si>
  <si>
    <t>2101505 医疗保障政策管理</t>
  </si>
  <si>
    <t>2101506 医疗保障经办事务</t>
  </si>
  <si>
    <t>2101550 事业运行</t>
  </si>
  <si>
    <t>2101599 其他医疗保障管理事务支出</t>
  </si>
  <si>
    <t>21016 老龄卫生健康事务</t>
  </si>
  <si>
    <t>2101601 老龄卫生健康事务</t>
  </si>
  <si>
    <t>21017 中医药事务</t>
  </si>
  <si>
    <t>2101701 行政运行</t>
  </si>
  <si>
    <t>2101702 一般行政管理事务</t>
  </si>
  <si>
    <t>2101703 机关服务</t>
  </si>
  <si>
    <t>2101704 中医(民族医)药专项</t>
  </si>
  <si>
    <t>2101799 其他中医药事务支出</t>
  </si>
  <si>
    <t>21018 疾病预防控制事务</t>
  </si>
  <si>
    <t>2101801 行政运行</t>
  </si>
  <si>
    <t>2101802 一般行政管理事务</t>
  </si>
  <si>
    <t>2101803 机关服务</t>
  </si>
  <si>
    <t>2101899 其他疾病预防控制事务支出</t>
  </si>
  <si>
    <t>21099 其他卫生健康支出</t>
  </si>
  <si>
    <t>2109999 其他卫生健康支出</t>
  </si>
  <si>
    <t>211 节能环保支出</t>
  </si>
  <si>
    <t>21101 环境保护管理事务</t>
  </si>
  <si>
    <t>2110101 行政运行</t>
  </si>
  <si>
    <t>2110102 一般行政管理事务</t>
  </si>
  <si>
    <t>2110103 机关服务</t>
  </si>
  <si>
    <t>2110104 生态环境保护宣传</t>
  </si>
  <si>
    <t>2110105 环境保护法规、规划及标准</t>
  </si>
  <si>
    <t>2110106 生态环境国际合作及履约</t>
  </si>
  <si>
    <t>2110107 生态环境保护行政许可</t>
  </si>
  <si>
    <t>2110108 应对气候变化管理事务</t>
  </si>
  <si>
    <t>2110199 其他环境保护管理事务支出</t>
  </si>
  <si>
    <t>21102 环境监测与监察</t>
  </si>
  <si>
    <t>2110203 建设项目环评审查与监督</t>
  </si>
  <si>
    <t>2110204 核与辐射安全监督</t>
  </si>
  <si>
    <t>2110299 其他环境监测与监察支出</t>
  </si>
  <si>
    <t>21103 污染防治</t>
  </si>
  <si>
    <t>2110301 大气</t>
  </si>
  <si>
    <t>2110302 水体</t>
  </si>
  <si>
    <t>2110303 噪声</t>
  </si>
  <si>
    <t>2110304 固体废弃物与化学品</t>
  </si>
  <si>
    <t>2110305 放射源和放射性废物监管</t>
  </si>
  <si>
    <t>2110306 辐射</t>
  </si>
  <si>
    <t>2110307 土壤</t>
  </si>
  <si>
    <t>2110399 其他污染防治支出</t>
  </si>
  <si>
    <t>21104 自然生态保护</t>
  </si>
  <si>
    <t>2110401 生态保护</t>
  </si>
  <si>
    <t>2110404 生物及物种资源保护</t>
  </si>
  <si>
    <t>2110405 草原生态修复治理</t>
  </si>
  <si>
    <t>2110406 自然保护地</t>
  </si>
  <si>
    <t>2110499 其他自然生态保护支出</t>
  </si>
  <si>
    <t>21105 森林保护修复</t>
  </si>
  <si>
    <t>2110501 森林管护</t>
  </si>
  <si>
    <t>2110502 社会保险补助</t>
  </si>
  <si>
    <t>2110503 政策性社会性支出补助</t>
  </si>
  <si>
    <t>2110506 天然林保护工程建设</t>
  </si>
  <si>
    <t>2110507 停伐补助</t>
  </si>
  <si>
    <t>2110599 其他森林保护修复支出</t>
  </si>
  <si>
    <t>21107 风沙荒漠治理</t>
  </si>
  <si>
    <t>2110704 京津风沙源治理工程建设</t>
  </si>
  <si>
    <t>2110799 其他风沙荒漠治理支出</t>
  </si>
  <si>
    <t>21108 退牧还草</t>
  </si>
  <si>
    <t>2110804 退牧还草工程建设</t>
  </si>
  <si>
    <t>2110899 其他退牧还草支出</t>
  </si>
  <si>
    <t>21109 已垦草原退耕还草</t>
  </si>
  <si>
    <t>2110901 已垦草原退耕还草</t>
  </si>
  <si>
    <t>21110 能源节约利用</t>
  </si>
  <si>
    <t>2111001 能源节约利用</t>
  </si>
  <si>
    <t>21111 污染减排</t>
  </si>
  <si>
    <t>2111101 生态环境监测与信息</t>
  </si>
  <si>
    <t>2111102 生态环境执法监察</t>
  </si>
  <si>
    <t>2111103 减排专项支出</t>
  </si>
  <si>
    <t>2111104 清洁生产专项支出</t>
  </si>
  <si>
    <t>2111199 其他污染减排支出</t>
  </si>
  <si>
    <t>21112 可再生能源</t>
  </si>
  <si>
    <t>2111201 可再生能源</t>
  </si>
  <si>
    <t>21113 循环经济</t>
  </si>
  <si>
    <t>2111301 循环经济</t>
  </si>
  <si>
    <t>21114 能源管理事务</t>
  </si>
  <si>
    <t>2111401 行政运行</t>
  </si>
  <si>
    <t>2111402 一般行政管理事务</t>
  </si>
  <si>
    <t>2111403 机关服务</t>
  </si>
  <si>
    <t>2111406 能源科技装备</t>
  </si>
  <si>
    <t>2111407 能源行业管理</t>
  </si>
  <si>
    <t>2111408 能源管理</t>
  </si>
  <si>
    <t>2111411 信息化建设</t>
  </si>
  <si>
    <t>2111413 农村电网建设</t>
  </si>
  <si>
    <t>2111450 事业运行</t>
  </si>
  <si>
    <t>2111499 其他能源管理事务支出</t>
  </si>
  <si>
    <t>21160 可再生能源电价附加收入安排的支出</t>
  </si>
  <si>
    <t>2116001 风力发电补助</t>
  </si>
  <si>
    <t>2116002 太阳能发电补助</t>
  </si>
  <si>
    <t>2116003 生物质能发电补助</t>
  </si>
  <si>
    <t>2116099 其他可再生能源电价附加收入安排的支出</t>
  </si>
  <si>
    <t>21161 废弃电器电子产品处理基金支出</t>
  </si>
  <si>
    <t>2116101 回收处理费用补贴</t>
  </si>
  <si>
    <t>2116102 信息系统建设</t>
  </si>
  <si>
    <t>2116103 基金征管经费</t>
  </si>
  <si>
    <t>2116104 其他废弃电器电子产品处理基金支出</t>
  </si>
  <si>
    <t>21199 其他节能环保支出</t>
  </si>
  <si>
    <t>2119999 其他节能环保支出</t>
  </si>
  <si>
    <t>212 城乡社区支出</t>
  </si>
  <si>
    <t>21201 城乡社区管理事务</t>
  </si>
  <si>
    <t>2120102 一般行政管理事务</t>
  </si>
  <si>
    <t>2120103 机关服务</t>
  </si>
  <si>
    <t>2120105 工程建设标准规范编制与监管</t>
  </si>
  <si>
    <t>2120106 工程建设管理</t>
  </si>
  <si>
    <t>2120107 市政公用行业市场监管</t>
  </si>
  <si>
    <t>2120109 住宅建设与房地产市场监管</t>
  </si>
  <si>
    <t>2120110 执业资格注册、资质审查</t>
  </si>
  <si>
    <t>2120199 其他城乡社区管理事务支出</t>
  </si>
  <si>
    <t>21202 城乡社区规划与管理</t>
  </si>
  <si>
    <t>2120201 城乡社区规划与管理</t>
  </si>
  <si>
    <t>21203 城乡社区公共设施</t>
  </si>
  <si>
    <t>2120399 其他城乡社区公共设施支出</t>
  </si>
  <si>
    <t>21205 城乡社区环境卫生</t>
  </si>
  <si>
    <t>2120501 城乡社区环境卫生</t>
  </si>
  <si>
    <t>21206 建设市场管理与监督</t>
  </si>
  <si>
    <t>2120601 建设市场管理与监督</t>
  </si>
  <si>
    <t>21208 国有土地使用权出让收入安排的支出</t>
  </si>
  <si>
    <t>2120802 土地开发支出</t>
  </si>
  <si>
    <t>2120803 城市建设支出</t>
  </si>
  <si>
    <t>2120804 农村基础设施建设支出</t>
  </si>
  <si>
    <t>2120805 补助被征地农民支出</t>
  </si>
  <si>
    <t>2120806 土地出让业务支出</t>
  </si>
  <si>
    <t>2120807 廉租住房支出</t>
  </si>
  <si>
    <t>2120809 支付破产或改制企业职工安置费</t>
  </si>
  <si>
    <t>2120810 棚户区改造支出</t>
  </si>
  <si>
    <t>2120811 公共租赁住房支出</t>
  </si>
  <si>
    <t>2120813 保障性住房租金补贴</t>
  </si>
  <si>
    <t>2120814 农业生产发展支出</t>
  </si>
  <si>
    <t>2120815 农村社会事业支出</t>
  </si>
  <si>
    <t>2120816 农业农村生态环境支出</t>
  </si>
  <si>
    <t>2120899 其他国有土地使用权出让收入安排的支出</t>
  </si>
  <si>
    <t>21210 国有土地收益基金安排的支出</t>
  </si>
  <si>
    <t>2121001 征地和拆迁补偿支出</t>
  </si>
  <si>
    <t>2121002 土地开发支出</t>
  </si>
  <si>
    <t>2121099 其他国有土地收益基金支出</t>
  </si>
  <si>
    <t>21211 农业土地开发资金安排的支出</t>
  </si>
  <si>
    <t>21213 城市基础设施配套费安排的支出</t>
  </si>
  <si>
    <t>2121301 城市公共设施</t>
  </si>
  <si>
    <t>2121302 城市环境卫生</t>
  </si>
  <si>
    <t>2121303 公有房屋</t>
  </si>
  <si>
    <t>2121304 城市防洪</t>
  </si>
  <si>
    <t>2121399 其他城市基础设施配套费安排的支出</t>
  </si>
  <si>
    <t>21214 污水处理费安排的支出</t>
  </si>
  <si>
    <t>2121401 污水处理设施建设和运营</t>
  </si>
  <si>
    <t>2121402 代征手续费</t>
  </si>
  <si>
    <t>2121499 其他污水处理费安排的支出</t>
  </si>
  <si>
    <t>21215 土地储备专项债券收入安排的支出</t>
  </si>
  <si>
    <t>2121501 征地和拆迁补偿支出</t>
  </si>
  <si>
    <t>2121502 土地开发支出</t>
  </si>
  <si>
    <t>2121599 其他土地储备专项债券收入安排的支出</t>
  </si>
  <si>
    <t>21216 棚户区改造专项债券收入安排的支出</t>
  </si>
  <si>
    <t>2121601 征地和拆迁补偿支出</t>
  </si>
  <si>
    <t>2121602 土地开发支出</t>
  </si>
  <si>
    <t>2121699 其他棚户区改造专项债券收入安排的支出</t>
  </si>
  <si>
    <t>21217 城市基础设施配套费对应专项债务收入安排的支出</t>
  </si>
  <si>
    <t>2121701 城市公共设施</t>
  </si>
  <si>
    <t>2121702 城市环境卫生</t>
  </si>
  <si>
    <t>2121703 公有房屋</t>
  </si>
  <si>
    <t>2121704 城市防洪</t>
  </si>
  <si>
    <t>2121799 其他城市基础设施配套费对应专项债务收入安排的支出</t>
  </si>
  <si>
    <t>21218 污水处理费对应专项债务收入安排的支出</t>
  </si>
  <si>
    <t>2121801 污水处理设施建设和运营</t>
  </si>
  <si>
    <t>2121899 其他污水处理费对应专项债务收入安排的支出</t>
  </si>
  <si>
    <t>21219 国有土地使用权出让收入对应专项债务收入安排的支出</t>
  </si>
  <si>
    <t>2121901 征地和拆迁补偿支出</t>
  </si>
  <si>
    <t>2121902 土地开发支出</t>
  </si>
  <si>
    <t>2121903 城市建设支出</t>
  </si>
  <si>
    <t>2121904 农村基础设施建设支出</t>
  </si>
  <si>
    <t>2121905 廉租住房支出</t>
  </si>
  <si>
    <t>2121906 棚户区改造支出</t>
  </si>
  <si>
    <t>2121907 公共租赁住房支出</t>
  </si>
  <si>
    <t>2121999 其他国有土地使用权出让收入对应专项债务收入安排的支出</t>
  </si>
  <si>
    <t>21299 其他城乡社区支出</t>
  </si>
  <si>
    <t>2129999 其他城乡社区支出</t>
  </si>
  <si>
    <t>213 农林水支出</t>
  </si>
  <si>
    <t>21301 农业农村</t>
  </si>
  <si>
    <t>2130101 行政运行</t>
  </si>
  <si>
    <t>2130102 一般行政管理事务</t>
  </si>
  <si>
    <t>2130103 机关服务</t>
  </si>
  <si>
    <t>2130104 事业运行</t>
  </si>
  <si>
    <t>2130105 农垦运行</t>
  </si>
  <si>
    <t>2130106 科技转化与推广服务</t>
  </si>
  <si>
    <t>2130108 病虫害控制</t>
  </si>
  <si>
    <t>2130109 农产品质量安全</t>
  </si>
  <si>
    <t>2130110 执法监管</t>
  </si>
  <si>
    <t>2130111 统计监测与信息服务</t>
  </si>
  <si>
    <t>2130112 行业业务管理</t>
  </si>
  <si>
    <t>2130114 对外交流与合作</t>
  </si>
  <si>
    <t>2130120 稳定农民收入补贴</t>
  </si>
  <si>
    <t>2130121 农业结构调整补贴</t>
  </si>
  <si>
    <t>2130122 农业生产发展</t>
  </si>
  <si>
    <t>2130124 农村合作经济</t>
  </si>
  <si>
    <t>2130125 农产品加工与促销</t>
  </si>
  <si>
    <t>2130135 农业生态资源保护</t>
  </si>
  <si>
    <t>2130148 渔业发展</t>
  </si>
  <si>
    <t>2130152 对高校毕业生到基层任职补助</t>
  </si>
  <si>
    <t>2130153 耕地建设与利用</t>
  </si>
  <si>
    <t>2130199 其他农业农村支出</t>
  </si>
  <si>
    <t>21302 林业和草原</t>
  </si>
  <si>
    <t>2130201 行政运行</t>
  </si>
  <si>
    <t>2130202 一般行政管理事务</t>
  </si>
  <si>
    <t>2130203 机关服务</t>
  </si>
  <si>
    <t>2130204 事业机构</t>
  </si>
  <si>
    <t>2130206 技术推广与转化</t>
  </si>
  <si>
    <t>2130207 森林资源管理</t>
  </si>
  <si>
    <t>2130209 森林生态效益补偿</t>
  </si>
  <si>
    <t>2130211 动植物保护</t>
  </si>
  <si>
    <t>2130212 湿地保护</t>
  </si>
  <si>
    <t>2130213 执法与监督</t>
  </si>
  <si>
    <t>2130217 防沙治沙</t>
  </si>
  <si>
    <t>2130220 对外合作与交流</t>
  </si>
  <si>
    <t>2130221 产业化管理</t>
  </si>
  <si>
    <t>2130223 信息管理</t>
  </si>
  <si>
    <t>2130226 林区公共支出</t>
  </si>
  <si>
    <t>2130227 贷款贴息</t>
  </si>
  <si>
    <t>2130234 林业草原防灾减灾</t>
  </si>
  <si>
    <t>2130236 草原管理</t>
  </si>
  <si>
    <t>2130237 行业业务管理</t>
  </si>
  <si>
    <t>2130238 退耕还林还草</t>
  </si>
  <si>
    <t>2130299 其他林业和草原支出</t>
  </si>
  <si>
    <t>21303 水利</t>
  </si>
  <si>
    <t>2130301 行政运行</t>
  </si>
  <si>
    <t>2130302 一般行政管理事务</t>
  </si>
  <si>
    <t>2130303 机关服务</t>
  </si>
  <si>
    <t>2130304 水利行业业务管理</t>
  </si>
  <si>
    <t>2130305 水利工程建设</t>
  </si>
  <si>
    <t>2130306 水利工程运行与维护</t>
  </si>
  <si>
    <t>2130307 长江黄河等流域管理</t>
  </si>
  <si>
    <t>2130308 水利前期工作</t>
  </si>
  <si>
    <t>2130309 水利执法监督</t>
  </si>
  <si>
    <t>2130310 水土保持</t>
  </si>
  <si>
    <t>2130311 水资源节约管理与保护</t>
  </si>
  <si>
    <t>2130312 水质监测</t>
  </si>
  <si>
    <t>2130313 水文测报</t>
  </si>
  <si>
    <t>2130314 防汛</t>
  </si>
  <si>
    <t>2130315 抗旱</t>
  </si>
  <si>
    <t>2130317 水利技术推广</t>
  </si>
  <si>
    <t>2130318 国际河流治理与管理</t>
  </si>
  <si>
    <t>2130319 江河湖库水系综合整治</t>
  </si>
  <si>
    <t>2130321 大中型水库移民后期扶持专项支出</t>
  </si>
  <si>
    <t>2130322 水利安全监督</t>
  </si>
  <si>
    <t>2130333 信息管理</t>
  </si>
  <si>
    <t>2130334 水利建设征地及移民支出</t>
  </si>
  <si>
    <t>2130335 农村供水</t>
  </si>
  <si>
    <t>2130336 南水北调工程建设</t>
  </si>
  <si>
    <t>2130337 南水北调工程管理</t>
  </si>
  <si>
    <t>2130399 其他水利支出</t>
  </si>
  <si>
    <t>21305 巩固脱贫攻坚成果衔接乡村振兴</t>
  </si>
  <si>
    <t>2130501 行政运行</t>
  </si>
  <si>
    <t>2130503 机关服务</t>
  </si>
  <si>
    <t>2130504 农村基础设施建设</t>
  </si>
  <si>
    <t>2130505 生产发展</t>
  </si>
  <si>
    <t>2130506 社会发展</t>
  </si>
  <si>
    <t>2130507 贷款奖补和贴息</t>
  </si>
  <si>
    <t>2130508 “三西”农业建设专项补助</t>
  </si>
  <si>
    <t>2130550 事业运行</t>
  </si>
  <si>
    <t>2130599 其他巩固脱贫攻坚成果衔接乡村振兴支出</t>
  </si>
  <si>
    <t>21307 农村综合改革</t>
  </si>
  <si>
    <t>2130704 国有农场办社会职能改革补助</t>
  </si>
  <si>
    <t>2130706 对村集体经济组织的补助</t>
  </si>
  <si>
    <t>2130707 农村综合改革示范试点补助</t>
  </si>
  <si>
    <t>2130799 其他农村综合改革支出</t>
  </si>
  <si>
    <t>21308 普惠金融发展支出</t>
  </si>
  <si>
    <t>2130801 支持农村金融机构</t>
  </si>
  <si>
    <t>2130803 农业保险保费补贴</t>
  </si>
  <si>
    <t>2130804 创业担保贷款贴息及奖补</t>
  </si>
  <si>
    <t>2130805 补充创业担保贷款基金</t>
  </si>
  <si>
    <t>2130899 其他普惠金融发展支出</t>
  </si>
  <si>
    <t>21309 目标价格补贴</t>
  </si>
  <si>
    <t>2130901 棉花目标价格补贴</t>
  </si>
  <si>
    <t>2130999 其他目标价格补贴</t>
  </si>
  <si>
    <t>21366 大中型水库库区基金安排的支出</t>
  </si>
  <si>
    <t>2136601 基础设施建设和经济发展</t>
  </si>
  <si>
    <t>2136602 解决移民遗留问题</t>
  </si>
  <si>
    <t>2136603 库区防护工程维护</t>
  </si>
  <si>
    <t>2136699 其他大中型水库库区基金支出</t>
  </si>
  <si>
    <t>21367 三峡水库库区基金支出</t>
  </si>
  <si>
    <t>2136701 基础设施建设和经济发展</t>
  </si>
  <si>
    <t>2136702 解决移民遗留问题</t>
  </si>
  <si>
    <t>2136703 库区维护和管理</t>
  </si>
  <si>
    <t>2136799 其他三峡水库库区基金支出</t>
  </si>
  <si>
    <t>21369 国家重大水利工程建设基金安排的支出</t>
  </si>
  <si>
    <t>2136901 南水北调工程建设</t>
  </si>
  <si>
    <t>2136902 三峡后续工作</t>
  </si>
  <si>
    <t>2136903 地方重大水利工程建设</t>
  </si>
  <si>
    <t>2136999 其他重大水利工程建设基金支出</t>
  </si>
  <si>
    <t>21370 大中型水库库区基金对应专项债务收入安排的支出</t>
  </si>
  <si>
    <t>2137001 基础设施建设和经济发展</t>
  </si>
  <si>
    <t>2137099 其他大中型水库库区基金对应专项债务收入支出</t>
  </si>
  <si>
    <t>21371 国家重大水利工程建设基金对应专项债务收入安排的支出</t>
  </si>
  <si>
    <t>2137101 南水北调工程建设</t>
  </si>
  <si>
    <t>2137102 三峡工程后续工作</t>
  </si>
  <si>
    <t>2137103 地方重大水利工程建设</t>
  </si>
  <si>
    <t>2137199 其他重大水利工程建设基金对应专项债务收入支出</t>
  </si>
  <si>
    <t>21372 大中型水库移民后期扶持基金支出</t>
  </si>
  <si>
    <t>2137201 移民补助</t>
  </si>
  <si>
    <t>2137202 基础设施建设和经济发展</t>
  </si>
  <si>
    <t>2137299 其他大中型水库移民后期扶持基金支出</t>
  </si>
  <si>
    <t>21373 小型水库移民后期扶持基金支出</t>
  </si>
  <si>
    <t>2137301 移民补助</t>
  </si>
  <si>
    <t>2137302 基础设施建设和经济发展</t>
  </si>
  <si>
    <t>2137399 其他小型水库移民扶助基金支出</t>
  </si>
  <si>
    <t>21374 小型水库移民扶助基金对应专项债务收入安排的支出</t>
  </si>
  <si>
    <t>2137401 基础设施建设和经济发展</t>
  </si>
  <si>
    <t>2137499 其他小型水库移民扶助基金对应专项债务收入安排的支出</t>
  </si>
  <si>
    <t>21399 其他农林水支出</t>
  </si>
  <si>
    <t>2139901 化解其他公益性乡村债务支出</t>
  </si>
  <si>
    <t>2139999 其他农林水支出</t>
  </si>
  <si>
    <t>214 交通运输支出</t>
  </si>
  <si>
    <t>21401 公路水路运输</t>
  </si>
  <si>
    <t>2140101 行政运行</t>
  </si>
  <si>
    <t>2140102 一般行政管理事务</t>
  </si>
  <si>
    <t>2140103 机关服务</t>
  </si>
  <si>
    <t>2140104 公路建设</t>
  </si>
  <si>
    <t>2140106 公路养护</t>
  </si>
  <si>
    <t>2140109 交通运输信息化建设</t>
  </si>
  <si>
    <t>2140110 公路和运输安全</t>
  </si>
  <si>
    <t>2140112 公路运输管理</t>
  </si>
  <si>
    <t>2140114 公路和运输技术标准化建设</t>
  </si>
  <si>
    <t>2140122 水运建设</t>
  </si>
  <si>
    <t>2140123 航道维护</t>
  </si>
  <si>
    <t>2140127 船舶检验</t>
  </si>
  <si>
    <t>2140128 救助打捞</t>
  </si>
  <si>
    <t>2140129 内河运输</t>
  </si>
  <si>
    <t>2140130 远洋运输</t>
  </si>
  <si>
    <t>2140131 海事管理</t>
  </si>
  <si>
    <t>2140133 航标事业发展支出</t>
  </si>
  <si>
    <t>2140136 水路运输管理支出</t>
  </si>
  <si>
    <t>2140138 口岸建设</t>
  </si>
  <si>
    <t>2140199 其他公路水路运输支出</t>
  </si>
  <si>
    <t>21402 铁路运输</t>
  </si>
  <si>
    <t>2140201 行政运行</t>
  </si>
  <si>
    <t>2140202 一般行政管理事务</t>
  </si>
  <si>
    <t>2140203 机关服务</t>
  </si>
  <si>
    <t>2140204 铁路路网建设</t>
  </si>
  <si>
    <t>2140205 铁路还贷专项</t>
  </si>
  <si>
    <t>2140206 铁路安全</t>
  </si>
  <si>
    <t>2140207 铁路专项运输</t>
  </si>
  <si>
    <t>2140208 行业监管</t>
  </si>
  <si>
    <t>2140299 其他铁路运输支出</t>
  </si>
  <si>
    <t>21403 民用航空运输</t>
  </si>
  <si>
    <t>2140301 行政运行</t>
  </si>
  <si>
    <t>2140302 一般行政管理事务</t>
  </si>
  <si>
    <t>2140303 机关服务</t>
  </si>
  <si>
    <t>2140304 机场建设</t>
  </si>
  <si>
    <t>2140305 空管系统建设</t>
  </si>
  <si>
    <t>2140306 民航还贷专项支出</t>
  </si>
  <si>
    <t>2140307 民用航空安全</t>
  </si>
  <si>
    <t>2140308 民航专项运输</t>
  </si>
  <si>
    <t>2140399 其他民用航空运输支出</t>
  </si>
  <si>
    <t>21405 邮政业支出</t>
  </si>
  <si>
    <t>2140501 行政运行</t>
  </si>
  <si>
    <t>2140502 一般行政管理事务</t>
  </si>
  <si>
    <t>2140503 机关服务</t>
  </si>
  <si>
    <t>2140504 行业监管</t>
  </si>
  <si>
    <t>2140505 邮政普遍服务与特殊服务</t>
  </si>
  <si>
    <t>2140599 其他邮政业支出</t>
  </si>
  <si>
    <t>21460 海南省高等级公路车辆通行附加费安排的支出</t>
  </si>
  <si>
    <t>2146001 公路建设</t>
  </si>
  <si>
    <t>2146002 公路养护</t>
  </si>
  <si>
    <t>2146003 公路还贷</t>
  </si>
  <si>
    <t>2146099 其他海南省高等级公路车辆通行附加费安排的支出</t>
  </si>
  <si>
    <t>21462 车辆通行费安排的支出</t>
  </si>
  <si>
    <t>2146201 公路还贷</t>
  </si>
  <si>
    <t>2146202 政府还贷公路养护</t>
  </si>
  <si>
    <t>2146203 政府还贷公路管理</t>
  </si>
  <si>
    <t>2146299 其他车辆通行费安排的支出</t>
  </si>
  <si>
    <t>21464 铁路建设基金支出</t>
  </si>
  <si>
    <t>2146401 铁路建设投资</t>
  </si>
  <si>
    <t>2146402 购置铁路机车车辆</t>
  </si>
  <si>
    <t>2146403 铁路还贷</t>
  </si>
  <si>
    <t>2146404 建设项目铺底资金</t>
  </si>
  <si>
    <t>2146405 勘测设计</t>
  </si>
  <si>
    <t>2146406 注册资本金</t>
  </si>
  <si>
    <t>2146407 周转资金</t>
  </si>
  <si>
    <t>2146499 其他铁路建设基金支出</t>
  </si>
  <si>
    <t>21468 船舶油污损害赔偿基金支出</t>
  </si>
  <si>
    <t>2146801 应急处置费用</t>
  </si>
  <si>
    <t>2146802 控制清除污染</t>
  </si>
  <si>
    <t>2146803 损失补偿</t>
  </si>
  <si>
    <t>2146804 生态恢复</t>
  </si>
  <si>
    <t>2146805 监视监测</t>
  </si>
  <si>
    <t>2146899 其他船舶油污损害赔偿基金支出</t>
  </si>
  <si>
    <t>21469 民航发展基金支出</t>
  </si>
  <si>
    <t>2146901 民航机场建设</t>
  </si>
  <si>
    <t>2146902 空管系统建设</t>
  </si>
  <si>
    <t>2146903 民航安全</t>
  </si>
  <si>
    <t>2146904 航线和机场补贴</t>
  </si>
  <si>
    <t>2146906 民航节能减排</t>
  </si>
  <si>
    <t>2146907 通用航空发展</t>
  </si>
  <si>
    <t>2146908 征管经费</t>
  </si>
  <si>
    <t>2146909 民航科教和信息建设</t>
  </si>
  <si>
    <t>2146999 其他民航发展基金支出</t>
  </si>
  <si>
    <t>21470 海南省高等级公路车辆通行附加费对应专项债务收入安排的支出</t>
  </si>
  <si>
    <t>2147001 公路建设</t>
  </si>
  <si>
    <t>2147099 其他海南省高等级公路车辆通行附加费对应专项债务收入安排的支出</t>
  </si>
  <si>
    <t>21471 政府收费公路专项债券收入安排的支出</t>
  </si>
  <si>
    <t>2147101 公路建设</t>
  </si>
  <si>
    <t>2147199 其他政府收费公路专项债券收入安排的支出</t>
  </si>
  <si>
    <t>21472 车辆通行费对应专项债务收入安排的支出</t>
  </si>
  <si>
    <t>21499 其他交通运输支出</t>
  </si>
  <si>
    <t>2149901 公共交通运营补助</t>
  </si>
  <si>
    <t>2149999 其他交通运输支出</t>
  </si>
  <si>
    <t>215 资源勘探工业信息等支出</t>
  </si>
  <si>
    <t>21501 资源勘探开发</t>
  </si>
  <si>
    <t>2150101 行政运行</t>
  </si>
  <si>
    <t>2150102 一般行政管理事务</t>
  </si>
  <si>
    <t>2150103 机关服务</t>
  </si>
  <si>
    <t>2150104 煤炭勘探开采和洗选</t>
  </si>
  <si>
    <t>2150105 石油和天然气勘探开采</t>
  </si>
  <si>
    <t>2150106 黑色金属矿勘探和采选</t>
  </si>
  <si>
    <t>2150107 有色金属矿勘探和采选</t>
  </si>
  <si>
    <t>2150108 非金属矿勘探和采选</t>
  </si>
  <si>
    <t>2150199 其他资源勘探业支出</t>
  </si>
  <si>
    <t>21502 制造业</t>
  </si>
  <si>
    <t>2150201 行政运行</t>
  </si>
  <si>
    <t>2150202 一般行政管理事务</t>
  </si>
  <si>
    <t>2150203 机关服务</t>
  </si>
  <si>
    <t>2150204 纺织业</t>
  </si>
  <si>
    <t>2150205 医药制造业</t>
  </si>
  <si>
    <t>2150206 非金属矿物制品业</t>
  </si>
  <si>
    <t>2150207 通信设备、计算机及其他电子设备制造业</t>
  </si>
  <si>
    <t>2150208 交通运输设备制造业</t>
  </si>
  <si>
    <t>2150209 电气机械及器材制造业</t>
  </si>
  <si>
    <t>2150210 工艺品及其他制造业</t>
  </si>
  <si>
    <t>2150212 石油加工、炼焦及核燃料加工业</t>
  </si>
  <si>
    <t>2150213 化学原料及化学制品制造业</t>
  </si>
  <si>
    <t>2150214 黑色金属冶炼及压延加工业</t>
  </si>
  <si>
    <t>2150215 有色金属冶炼及压延加工业</t>
  </si>
  <si>
    <t>2150299 其他制造业支出</t>
  </si>
  <si>
    <t>21503 建筑业</t>
  </si>
  <si>
    <t>2150301 行政运行</t>
  </si>
  <si>
    <t>2150302 一般行政管理事务</t>
  </si>
  <si>
    <t>2150303 机关服务</t>
  </si>
  <si>
    <t>2150399 其他建筑业支出</t>
  </si>
  <si>
    <t>21505 工业和信息产业监管</t>
  </si>
  <si>
    <t>2150501 行政运行</t>
  </si>
  <si>
    <t>2150502 一般行政管理事务</t>
  </si>
  <si>
    <t>2150503 机关服务</t>
  </si>
  <si>
    <t>2150505 战备应急</t>
  </si>
  <si>
    <t>2150507 专用通信</t>
  </si>
  <si>
    <t>2150508 无线电及信息通信监管</t>
  </si>
  <si>
    <t>2150516 工程建设及运行维护</t>
  </si>
  <si>
    <t>2150517 产业发展</t>
  </si>
  <si>
    <t>2150550 事业运行</t>
  </si>
  <si>
    <t>2150599 其他工业和信息产业监管支出</t>
  </si>
  <si>
    <t>21507 国有资产监管</t>
  </si>
  <si>
    <t>2150701 行政运行</t>
  </si>
  <si>
    <t>2150702 一般行政管理事务</t>
  </si>
  <si>
    <t>2150703 机关服务</t>
  </si>
  <si>
    <t>2150704 国有企业监事会专项</t>
  </si>
  <si>
    <t>2150705 中央企业专项管理</t>
  </si>
  <si>
    <t>2150799 其他国有资产监管支出</t>
  </si>
  <si>
    <t>21508 支持中小企业发展和管理支出</t>
  </si>
  <si>
    <t>2150801 行政运行</t>
  </si>
  <si>
    <t>2150802 一般行政管理事务</t>
  </si>
  <si>
    <t>2150803 机关服务</t>
  </si>
  <si>
    <t>2150804 科技型中小企业技术创新基金</t>
  </si>
  <si>
    <t>2150805 中小企业发展专项</t>
  </si>
  <si>
    <t>2150806 减免房租补贴</t>
  </si>
  <si>
    <t>2150899 其他支持中小企业发展和管理支出</t>
  </si>
  <si>
    <t>21562 农网还贷资金支出</t>
  </si>
  <si>
    <t>2156201 中央农网还贷资金支出</t>
  </si>
  <si>
    <t>2156202 地方农网还贷资金支出</t>
  </si>
  <si>
    <t>2156299 其他农网还贷资金支出</t>
  </si>
  <si>
    <t>21599 其他资源勘探工业信息等支出</t>
  </si>
  <si>
    <t>2159901 黄金事务</t>
  </si>
  <si>
    <t>2159904 技术改造支出</t>
  </si>
  <si>
    <t>2159905 中药材扶持资金支出</t>
  </si>
  <si>
    <t>2159906 重点产业振兴和技术改造项目贷款贴息</t>
  </si>
  <si>
    <t>2159999 其他资源勘探工业信息等支出</t>
  </si>
  <si>
    <t>216 商业服务业等支出</t>
  </si>
  <si>
    <t>21602 商业流通事务</t>
  </si>
  <si>
    <t>2160201 行政运行</t>
  </si>
  <si>
    <t>2160202 一般行政管理事务</t>
  </si>
  <si>
    <t>2160203 机关服务</t>
  </si>
  <si>
    <t>2160216 食品流通安全补贴</t>
  </si>
  <si>
    <t>2160217 市场监测及信息管理</t>
  </si>
  <si>
    <t>2160218 民贸企业补贴</t>
  </si>
  <si>
    <t>2160219 民贸民品贷款贴息</t>
  </si>
  <si>
    <t>2160250 事业运行</t>
  </si>
  <si>
    <t>2160299 其他商业流通事务支出</t>
  </si>
  <si>
    <t>21606 涉外发展服务支出</t>
  </si>
  <si>
    <t>2160601 行政运行</t>
  </si>
  <si>
    <t>2160602 一般行政管理事务</t>
  </si>
  <si>
    <t>2160603 机关服务</t>
  </si>
  <si>
    <t>2160607 外商投资环境建设补助资金</t>
  </si>
  <si>
    <t>2160699 其他涉外发展服务支出</t>
  </si>
  <si>
    <t>21699 其他商业服务业等支出</t>
  </si>
  <si>
    <t>2169901 服务业基础设施建设</t>
  </si>
  <si>
    <t>2169999 其他商业服务业等支出</t>
  </si>
  <si>
    <t>217 金融支出</t>
  </si>
  <si>
    <t>21701 金融部门行政支出</t>
  </si>
  <si>
    <t>2170101 行政运行</t>
  </si>
  <si>
    <t>2170102 一般行政管理事务</t>
  </si>
  <si>
    <t>2170103 机关服务</t>
  </si>
  <si>
    <t>2170104 安全防卫</t>
  </si>
  <si>
    <t>2170150 事业运行</t>
  </si>
  <si>
    <t>2170199 金融部门其他行政支出</t>
  </si>
  <si>
    <t>21702 金融部门监管支出</t>
  </si>
  <si>
    <t>2170201 货币发行</t>
  </si>
  <si>
    <t>2170202 金融服务</t>
  </si>
  <si>
    <t>2170203 反假币</t>
  </si>
  <si>
    <t>2170204 重点金融机构监管</t>
  </si>
  <si>
    <t>2170205 金融稽查与案件处理</t>
  </si>
  <si>
    <t>2170206 金融行业电子化建设</t>
  </si>
  <si>
    <t>2170207 从业人员资格考试</t>
  </si>
  <si>
    <t>2170208 反洗钱</t>
  </si>
  <si>
    <t>2170299 金融部门其他监管支出</t>
  </si>
  <si>
    <t>21703 金融发展支出</t>
  </si>
  <si>
    <t>2170301 政策性银行亏损补贴</t>
  </si>
  <si>
    <t>2170302 利息费用补贴支出</t>
  </si>
  <si>
    <t>2170303 补充资本金</t>
  </si>
  <si>
    <t>2170304 风险基金补助</t>
  </si>
  <si>
    <t>2170399 其他金融发展支出</t>
  </si>
  <si>
    <t>21704 金融调控支出</t>
  </si>
  <si>
    <t>2170401 中央银行亏损补贴</t>
  </si>
  <si>
    <t>2170402 中央特别国债经营基金支出</t>
  </si>
  <si>
    <t>2170403 中央特别国债经营基金财务支出</t>
  </si>
  <si>
    <t>2170499 其他金融调控支出</t>
  </si>
  <si>
    <t>21799 其他金融支出</t>
  </si>
  <si>
    <t>2179902 重点企业贷款贴息</t>
  </si>
  <si>
    <t>2179999 其他金融支出</t>
  </si>
  <si>
    <t>219 援助其他地区支出</t>
  </si>
  <si>
    <t>21901 一般公共服务</t>
  </si>
  <si>
    <t>21902 教育</t>
  </si>
  <si>
    <t>21903 文化旅游体育与传媒</t>
  </si>
  <si>
    <t>21904 卫生健康</t>
  </si>
  <si>
    <t>21905 节能环保</t>
  </si>
  <si>
    <t>21906 农业农村</t>
  </si>
  <si>
    <t>21907 交通运输</t>
  </si>
  <si>
    <t>21908 住房保障</t>
  </si>
  <si>
    <t>21999 其他支出</t>
  </si>
  <si>
    <t>220 自然资源海洋气象等支出</t>
  </si>
  <si>
    <t>22001 自然资源事务</t>
  </si>
  <si>
    <t>2200101 行政运行</t>
  </si>
  <si>
    <t>2200102 一般行政管理事务</t>
  </si>
  <si>
    <t>2200103 机关服务</t>
  </si>
  <si>
    <t>2200104 自然资源规划及管理</t>
  </si>
  <si>
    <t>2200106 自然资源利用与保护</t>
  </si>
  <si>
    <t>2200107 自然资源社会公益服务</t>
  </si>
  <si>
    <t>2200108 自然资源行业业务管理</t>
  </si>
  <si>
    <t>2200109 自然资源调查与确权登记</t>
  </si>
  <si>
    <t>2200112 土地资源储备支出</t>
  </si>
  <si>
    <t>2200113 地质矿产资源与环境调查</t>
  </si>
  <si>
    <t>2200114 地质勘查与矿产资源管理</t>
  </si>
  <si>
    <t>2200115 地质转产项目财政贴息</t>
  </si>
  <si>
    <t>2200116 国外风险勘查</t>
  </si>
  <si>
    <t>2200119 地质勘查基金（周转金）支出</t>
  </si>
  <si>
    <t>2200120 海域与海岛管理</t>
  </si>
  <si>
    <t>2200121 自然资源国际合作与海洋权益维护</t>
  </si>
  <si>
    <t>2200122 自然资源卫星</t>
  </si>
  <si>
    <t>2200123 极地考察</t>
  </si>
  <si>
    <t>2200124 深海调查与资源开发</t>
  </si>
  <si>
    <t>2200125 海港航标维护</t>
  </si>
  <si>
    <t>2200126 海水淡化</t>
  </si>
  <si>
    <t>2200127 无居民海岛使用金支出</t>
  </si>
  <si>
    <t>2200128 海洋战略规划与预警监测</t>
  </si>
  <si>
    <t>2200129 基础测绘与地理信息监管</t>
  </si>
  <si>
    <t>2200150 事业运行</t>
  </si>
  <si>
    <t>2200199 其他自然资源事务支出</t>
  </si>
  <si>
    <t>22005 气象事务</t>
  </si>
  <si>
    <t>2200501 行政运行</t>
  </si>
  <si>
    <t>2200502 一般行政管理事务</t>
  </si>
  <si>
    <t>2200503 机关服务</t>
  </si>
  <si>
    <t>2200504 气象事业机构</t>
  </si>
  <si>
    <t>2200506 气象探测</t>
  </si>
  <si>
    <t>2200507 气象信息传输及管理</t>
  </si>
  <si>
    <t>2200508 气象预报预测</t>
  </si>
  <si>
    <t>2200509 气象服务</t>
  </si>
  <si>
    <t>2200510 气象装备保障维护</t>
  </si>
  <si>
    <t>2200511 气象基础设施建设与维修</t>
  </si>
  <si>
    <t>2200512 气象卫星</t>
  </si>
  <si>
    <t>2200513 气象法规与标准</t>
  </si>
  <si>
    <t>2200514 气象资金审计稽查</t>
  </si>
  <si>
    <t>2200599 其他气象事务支出</t>
  </si>
  <si>
    <t>22006 耕地保护考核奖惩基金支出</t>
  </si>
  <si>
    <t>2200601 耕地保护</t>
  </si>
  <si>
    <t>2200602 补充耕地</t>
  </si>
  <si>
    <t>22099 其他自然资源海洋气象等支出</t>
  </si>
  <si>
    <t>2209999 其他自然资源海洋气象等支出</t>
  </si>
  <si>
    <t>221 住房保障支出</t>
  </si>
  <si>
    <t>22101 保障性安居工程支出</t>
  </si>
  <si>
    <t>2210101 廉租住房</t>
  </si>
  <si>
    <t>2210102 沉陷区治理</t>
  </si>
  <si>
    <t>2210103 棚户区改造</t>
  </si>
  <si>
    <t>2210104 少数民族地区游牧民定居工程</t>
  </si>
  <si>
    <t>2210105 农村危房改造</t>
  </si>
  <si>
    <t>2210106 公共租赁住房</t>
  </si>
  <si>
    <t>2210107 保障性住房租金补贴</t>
  </si>
  <si>
    <t>2210108 老旧小区改造</t>
  </si>
  <si>
    <t>2210109 住房租赁市场发展</t>
  </si>
  <si>
    <t>2210110 保障性租赁住房</t>
  </si>
  <si>
    <t>2210199 其他保障性安居工程支出</t>
  </si>
  <si>
    <t>22102 住房改革支出</t>
  </si>
  <si>
    <t>2210201 住房公积金</t>
  </si>
  <si>
    <t>2210202 提租补贴</t>
  </si>
  <si>
    <t>2210203 购房补贴</t>
  </si>
  <si>
    <t>22103 城乡社区住宅</t>
  </si>
  <si>
    <t>2210301 公有住房建设和维修改造支出</t>
  </si>
  <si>
    <t>2210302 住房公积金管理</t>
  </si>
  <si>
    <t>2210399 其他城乡社区住宅支出</t>
  </si>
  <si>
    <t>222 粮油物资储备支出</t>
  </si>
  <si>
    <t>22201 粮油物资事务</t>
  </si>
  <si>
    <t>2220101 行政运行</t>
  </si>
  <si>
    <t>2220102 一般行政管理事务</t>
  </si>
  <si>
    <t>2220103 机关服务</t>
  </si>
  <si>
    <t>2220104 财务和审计支出</t>
  </si>
  <si>
    <t>2220105 信息统计</t>
  </si>
  <si>
    <t>2220106 专项业务活动</t>
  </si>
  <si>
    <t>2220107 国家粮油差价补贴</t>
  </si>
  <si>
    <t>2220112 粮食财务挂账利息补贴</t>
  </si>
  <si>
    <t>2220113 粮食财务挂账消化款</t>
  </si>
  <si>
    <t>2220114 处理陈化粮补贴</t>
  </si>
  <si>
    <t>2220115 粮食风险基金</t>
  </si>
  <si>
    <t>2220118 粮油市场调控专项资金</t>
  </si>
  <si>
    <t>2220119 设施建设</t>
  </si>
  <si>
    <t>2220120 设施安全</t>
  </si>
  <si>
    <t>2220121 物资保管保养</t>
  </si>
  <si>
    <t>2220150 事业运行</t>
  </si>
  <si>
    <t>2220199 其他粮油物资事务支出</t>
  </si>
  <si>
    <t>22203 能源储备</t>
  </si>
  <si>
    <t>2220301 石油储备</t>
  </si>
  <si>
    <t>2220303 天然铀储备</t>
  </si>
  <si>
    <t>2220304 煤炭储备</t>
  </si>
  <si>
    <t>2220305 成品油储备</t>
  </si>
  <si>
    <t>2220306 天然气储备</t>
  </si>
  <si>
    <t>2220399 其他能源储备支出</t>
  </si>
  <si>
    <t>22204 粮油储备</t>
  </si>
  <si>
    <t>2220401 储备粮油补贴</t>
  </si>
  <si>
    <t>2220402 储备粮油差价补贴</t>
  </si>
  <si>
    <t>2220403 储备粮（油）库建设</t>
  </si>
  <si>
    <t>2220404 最低收购价政策支出</t>
  </si>
  <si>
    <t>2220499 其他粮油储备支出</t>
  </si>
  <si>
    <t>22205 重要商品储备</t>
  </si>
  <si>
    <t>2220501 棉花储备</t>
  </si>
  <si>
    <t>2220502 食糖储备</t>
  </si>
  <si>
    <t>2220503 肉类储备</t>
  </si>
  <si>
    <t>2220504 化肥储备</t>
  </si>
  <si>
    <t>2220505 农药储备</t>
  </si>
  <si>
    <t>2220506 边销茶储备</t>
  </si>
  <si>
    <t>2220507 羊毛储备</t>
  </si>
  <si>
    <t>2220508 医药储备</t>
  </si>
  <si>
    <t>2220509 食盐储备</t>
  </si>
  <si>
    <t>2220510 战略物资储备</t>
  </si>
  <si>
    <t>2220511 应急物资储备</t>
  </si>
  <si>
    <t>2220599 其他重要商品储备支出</t>
  </si>
  <si>
    <t>223 国有资本经营预算支出</t>
  </si>
  <si>
    <t>22301 解决历史遗留问题及改革成本支出</t>
  </si>
  <si>
    <t>2230101 厂办大集体改革支出</t>
  </si>
  <si>
    <t>2230102 “三供一业”移交补助支出</t>
  </si>
  <si>
    <t>2230103 国有企业办职教幼教补助支出</t>
  </si>
  <si>
    <t>2230104 国有企业办公共服务机构移交补助支出</t>
  </si>
  <si>
    <t>2230105 国有企业退休人员社会化管理补助支出</t>
  </si>
  <si>
    <t>2230106 国有企业棚户区改造支出</t>
  </si>
  <si>
    <t>2230107 国有企业改革成本支出</t>
  </si>
  <si>
    <t>2230108 离休干部医药费补助支出</t>
  </si>
  <si>
    <t>2230109 金融企业改革性支出</t>
  </si>
  <si>
    <t>2230199 其他解决历史遗留问题及改革成本支出</t>
  </si>
  <si>
    <t>22302 国有企业资本金注入</t>
  </si>
  <si>
    <t>2230201 国有经济结构调整支出</t>
  </si>
  <si>
    <t>2230202 公益性设施投资支出</t>
  </si>
  <si>
    <t>2230203 前瞻性战略性产业发展支出</t>
  </si>
  <si>
    <t>2230204 生态环境保护支出</t>
  </si>
  <si>
    <t>2230205 支持科技进步支出</t>
  </si>
  <si>
    <t>2230206 保障国家经济安全支出</t>
  </si>
  <si>
    <t>2230208 金融企业资本性支出</t>
  </si>
  <si>
    <t>2230299 其他国有企业资本金注入</t>
  </si>
  <si>
    <t>22303 国有企业政策性补贴</t>
  </si>
  <si>
    <t>2230301 国有企业政策性补贴</t>
  </si>
  <si>
    <t>22399 其他国有资本经营预算支出</t>
  </si>
  <si>
    <t>2239999 其他国有资本经营预算支出</t>
  </si>
  <si>
    <t>224 灾害防治及应急管理支出</t>
  </si>
  <si>
    <t>22401 应急管理事务</t>
  </si>
  <si>
    <t>2240101 行政运行</t>
  </si>
  <si>
    <t>2240102 一般行政管理事务</t>
  </si>
  <si>
    <t>2240103 机关服务</t>
  </si>
  <si>
    <t>2240104 灾害风险防治</t>
  </si>
  <si>
    <t>2240105 国务院安委会专项</t>
  </si>
  <si>
    <t>2240106 安全监管</t>
  </si>
  <si>
    <t>2240108 应急救援</t>
  </si>
  <si>
    <t>2240109 应急管理</t>
  </si>
  <si>
    <t>2240150 事业运行</t>
  </si>
  <si>
    <t>2240199 其他应急管理支出</t>
  </si>
  <si>
    <t>22402 消防救援事务</t>
  </si>
  <si>
    <t>2240201 行政运行</t>
  </si>
  <si>
    <t>2240202 一般行政管理事务</t>
  </si>
  <si>
    <t>2240203 机关服务</t>
  </si>
  <si>
    <t>2240204 消防应急救援</t>
  </si>
  <si>
    <t>2240250 事业运行</t>
  </si>
  <si>
    <t>2240299 其他消防救援事务支出</t>
  </si>
  <si>
    <t>22404 矿山安全</t>
  </si>
  <si>
    <t>2240401 行政运行</t>
  </si>
  <si>
    <t>2240402 一般行政管理事务</t>
  </si>
  <si>
    <t>2240403 机关服务</t>
  </si>
  <si>
    <t>2240404 矿山安全监察事务</t>
  </si>
  <si>
    <t>2240405 矿山应急救援事务</t>
  </si>
  <si>
    <t>2240450 事业运行</t>
  </si>
  <si>
    <t>2240499 其他矿山安全支出</t>
  </si>
  <si>
    <t>22405 地震事务</t>
  </si>
  <si>
    <t>2240501 行政运行</t>
  </si>
  <si>
    <t>2240502 一般行政管理事务</t>
  </si>
  <si>
    <t>2240503 机关服务</t>
  </si>
  <si>
    <t>2240504 地震监测</t>
  </si>
  <si>
    <t>2240505 地震预测预报</t>
  </si>
  <si>
    <t>2240506 地震灾害预防</t>
  </si>
  <si>
    <t>2240507 地震应急救援</t>
  </si>
  <si>
    <t>2240508 地震环境探察</t>
  </si>
  <si>
    <t>2240509 防震减灾信息管理</t>
  </si>
  <si>
    <t>2240510 防震减灾基础管理</t>
  </si>
  <si>
    <t>2240550 地震事业机构</t>
  </si>
  <si>
    <t>2240599 其他地震事务支出</t>
  </si>
  <si>
    <t>22406 自然灾害防治</t>
  </si>
  <si>
    <t>2240601 地质灾害防治</t>
  </si>
  <si>
    <t>2240602 森林草原防灾减灾</t>
  </si>
  <si>
    <t>2240699 其他自然灾害防治支出</t>
  </si>
  <si>
    <t>22407 自然灾害救灾及恢复重建支出</t>
  </si>
  <si>
    <t>2240703 自然灾害救灾补助</t>
  </si>
  <si>
    <t>2240704 自然灾害灾后重建补助</t>
  </si>
  <si>
    <t>2240799 其他自然灾害救灾及恢复重建支出</t>
  </si>
  <si>
    <t>22499 其他灾害防治及应急管理支出</t>
  </si>
  <si>
    <t>2249999 其他灾害防治及应急管理支出</t>
  </si>
  <si>
    <t>227 预备费</t>
  </si>
  <si>
    <t>229 其他支出</t>
  </si>
  <si>
    <t>22902 年初预留</t>
  </si>
  <si>
    <t>2290201 年初预留</t>
  </si>
  <si>
    <t>22904 其他政府性基金及对应专项债务收入安排的支出</t>
  </si>
  <si>
    <t>2290401 其他政府性基金安排的支出</t>
  </si>
  <si>
    <t>2290402 其他地方自行试点项目收益专项债券收入安排的支出</t>
  </si>
  <si>
    <t>2290403 其他政府性基金债务收入安排的支出</t>
  </si>
  <si>
    <t>22908 彩票发行销售机构业务费安排的支出</t>
  </si>
  <si>
    <t>2290802 福利彩票发行机构的业务费支出</t>
  </si>
  <si>
    <t>2290803 体育彩票发行机构的业务费支出</t>
  </si>
  <si>
    <t>2290804 福利彩票销售机构的业务费支出</t>
  </si>
  <si>
    <t>2290805 体育彩票销售机构的业务费支出</t>
  </si>
  <si>
    <t>2290806 彩票兑奖周转金支出</t>
  </si>
  <si>
    <t>2290807 彩票发行销售风险基金支出</t>
  </si>
  <si>
    <t>2290808 彩票市场调控资金支出</t>
  </si>
  <si>
    <t>2290899 其他彩票发行销售机构业务费安排的支出</t>
  </si>
  <si>
    <t>22909 抗疫特别国债经营基金支出</t>
  </si>
  <si>
    <t>2290901 抗疫特别国债经营基金支出</t>
  </si>
  <si>
    <t>22960 彩票公益金安排的支出</t>
  </si>
  <si>
    <t>2296001 用于补充全国社会保障基金的彩票公益金支出</t>
  </si>
  <si>
    <t>2296002 用于社会福利的彩票公益金支出</t>
  </si>
  <si>
    <t>2296003 用于体育事业的彩票公益金支出</t>
  </si>
  <si>
    <t>2296004 用于教育事业的彩票公益金支出</t>
  </si>
  <si>
    <t>2296005 用于红十字事业的彩票公益金支出</t>
  </si>
  <si>
    <t>2296006 用于残疾人事业的彩票公益金支出</t>
  </si>
  <si>
    <t>2296010 用于文化事业的彩票公益金支出</t>
  </si>
  <si>
    <t>2296011 用于巩固脱贫攻坚成果衔接乡村振兴的彩票公益金支出</t>
  </si>
  <si>
    <t>2296012 用于法律援助的彩票公益金支出</t>
  </si>
  <si>
    <t>2296013 用于城乡医疗救助的彩票公益金支出</t>
  </si>
  <si>
    <t>2296099 用于其他社会公益事业的彩票公益金支出</t>
  </si>
  <si>
    <t>22999 其他支出</t>
  </si>
  <si>
    <t>2299999 其他支出</t>
  </si>
  <si>
    <t>230 转移性支出</t>
  </si>
  <si>
    <t>23001 返还性支出</t>
  </si>
  <si>
    <t>2300102 所得税基数返还支出</t>
  </si>
  <si>
    <t>2300103 成品油税费改革税收返还支出</t>
  </si>
  <si>
    <t>2300104 增值税税收返还支出</t>
  </si>
  <si>
    <t>2300105 消费税税收返还支出</t>
  </si>
  <si>
    <t>2300106 增值税“五五分享”税收返还支出</t>
  </si>
  <si>
    <t>2300199 其他返还性支出</t>
  </si>
  <si>
    <t>23002 一般性转移支付</t>
  </si>
  <si>
    <t>2300201 体制补助支出</t>
  </si>
  <si>
    <t>2300202 均衡性转移支付支出</t>
  </si>
  <si>
    <t>2300207 县级基本财力保障机制奖补资金支出</t>
  </si>
  <si>
    <t>2300208 结算补助支出</t>
  </si>
  <si>
    <t>2300212 资源枯竭型城市转移支付补助支出</t>
  </si>
  <si>
    <t>2300214 企业事业单位划转补助支出</t>
  </si>
  <si>
    <t>2300225 产粮（油）大县奖励资金支出</t>
  </si>
  <si>
    <t>2300226 重点生态功能区转移支付支出</t>
  </si>
  <si>
    <t>2300227 固定数额补助支出</t>
  </si>
  <si>
    <t>2300228 革命老区转移支付支出</t>
  </si>
  <si>
    <t>2300229 民族地区转移支付支出</t>
  </si>
  <si>
    <t>2300230 边境地区转移支付支出</t>
  </si>
  <si>
    <t>2300231 巩固脱贫攻坚成果衔接乡村振兴转移支付支出</t>
  </si>
  <si>
    <t>2300241 一般公共服务共同财政事权转移支付支出</t>
  </si>
  <si>
    <t>2300242 外交共同财政事权转移支付支出</t>
  </si>
  <si>
    <t>2300243 国防共同财政事权转移支付支出</t>
  </si>
  <si>
    <t>2300244 公共安全共同财政事权转移支付支出</t>
  </si>
  <si>
    <t>2300245 教育共同财政事权转移支付支出</t>
  </si>
  <si>
    <t>2300246 科学技术共同财政事权转移支付支出</t>
  </si>
  <si>
    <t>2300247 文化旅游体育与传媒共同财政事权转移支付支出</t>
  </si>
  <si>
    <t>2300248 社会保障和就业共同财政事权转移支付支出</t>
  </si>
  <si>
    <t>2300249 医疗卫生共同财政事权转移支付支出</t>
  </si>
  <si>
    <t>2300250 节能环保共同财政事权转移支付支出</t>
  </si>
  <si>
    <t>2300251 城乡社区共同财政事权转移支付支出</t>
  </si>
  <si>
    <t>2300252 农林水共同财政事权转移支付支出</t>
  </si>
  <si>
    <t>2300253 交通运输共同财政事权转移支付支出</t>
  </si>
  <si>
    <t>2300254 资源勘探工业信息等共同财政事权转移支付支出</t>
  </si>
  <si>
    <t>2300255 商业服务业等共同财政事权转移支付支出</t>
  </si>
  <si>
    <t>2300256 金融共同财政事权转移支付支出</t>
  </si>
  <si>
    <t>2300257 自然资源海洋气象等共同财政事权转移支付支出</t>
  </si>
  <si>
    <t>2300258 住房保障共同财政事权转移支付支出</t>
  </si>
  <si>
    <t>2300259 粮油物资储备共同财政事权转移支付支出</t>
  </si>
  <si>
    <t>2300260 灾害防治及应急管理共同财政事权转移支付支出</t>
  </si>
  <si>
    <t>2300269 其他共同财政事权转移支付支出</t>
  </si>
  <si>
    <t>2300299 其他一般性转移支付支出</t>
  </si>
  <si>
    <t>23003 专项转移支付</t>
  </si>
  <si>
    <t>2300301 一般公共服务</t>
  </si>
  <si>
    <t>2300302 外交</t>
  </si>
  <si>
    <t>2300303 国防</t>
  </si>
  <si>
    <t>2300304 公共安全</t>
  </si>
  <si>
    <t>2300305 教育</t>
  </si>
  <si>
    <t>2300306 科学技术</t>
  </si>
  <si>
    <t>2300307 文化旅游体育与传媒</t>
  </si>
  <si>
    <t>2300308 社会保障和就业</t>
  </si>
  <si>
    <t>2300310 卫生健康</t>
  </si>
  <si>
    <t>2300311 节能环保</t>
  </si>
  <si>
    <t>2300312 城乡社区</t>
  </si>
  <si>
    <t>2300313 农林水</t>
  </si>
  <si>
    <t>2300314 交通运输</t>
  </si>
  <si>
    <t>2300315 资源勘探工业信息等</t>
  </si>
  <si>
    <t>2300316 商业服务业等</t>
  </si>
  <si>
    <t>2300317 金融</t>
  </si>
  <si>
    <t>2300320 自然资源海洋气象等</t>
  </si>
  <si>
    <t>2300321 住房保障</t>
  </si>
  <si>
    <t>2300322 粮油物资储备</t>
  </si>
  <si>
    <t>2300324 灾害防治及应急管理</t>
  </si>
  <si>
    <t>2300399 其他支出</t>
  </si>
  <si>
    <t>23004 政府性基金转移支付</t>
  </si>
  <si>
    <t>2300403 抗疫特别国债转移支付支出</t>
  </si>
  <si>
    <t>2300404 科学技术</t>
  </si>
  <si>
    <t>2300405 文化旅游体育与传媒</t>
  </si>
  <si>
    <t>2300406 社会保障和就业</t>
  </si>
  <si>
    <t>2300407 节能环保</t>
  </si>
  <si>
    <t>2300408 城乡社区</t>
  </si>
  <si>
    <t>2300409 农林水</t>
  </si>
  <si>
    <t>2300410 交通运输</t>
  </si>
  <si>
    <t>2300411 资源勘探工业信息等</t>
  </si>
  <si>
    <t>2300412 自然资源海洋气象等</t>
  </si>
  <si>
    <t>2300499 其他支出</t>
  </si>
  <si>
    <t>23005 国有资本经营预算转移支付</t>
  </si>
  <si>
    <t>2300501 国有资本经营预算转移支付支出</t>
  </si>
  <si>
    <t>23006 上解支出</t>
  </si>
  <si>
    <t>2300601 体制上解支出</t>
  </si>
  <si>
    <t>2300602 专项上解支出</t>
  </si>
  <si>
    <t>2300603 政府性基金上解支出</t>
  </si>
  <si>
    <t>2300604 国有资本经营预算上解支出</t>
  </si>
  <si>
    <t>23008 调出资金</t>
  </si>
  <si>
    <t>2300802 政府性基金预算调出资金</t>
  </si>
  <si>
    <t>2300803 国有资本经营预算调出资金</t>
  </si>
  <si>
    <t>2300899 其他调出资金</t>
  </si>
  <si>
    <t>23009 年终结余</t>
  </si>
  <si>
    <t>2300901 一般公共预算年终结余</t>
  </si>
  <si>
    <t>2300902 政府性基金年终结余</t>
  </si>
  <si>
    <t>2300911 企业职工基本养老保险基金年终结余</t>
  </si>
  <si>
    <t>2300912 失业保险基金年终结余</t>
  </si>
  <si>
    <t>2300913 职工基本医疗保险基金年终结余</t>
  </si>
  <si>
    <t>2300914 工伤保险基金年终结余</t>
  </si>
  <si>
    <t>2300915 城乡居民基本养老保险基金年终结余</t>
  </si>
  <si>
    <t>2300916 机关事业单位基本养老保险基金年终结余</t>
  </si>
  <si>
    <t>2300917 城乡居民基本医疗保险基金年终结余</t>
  </si>
  <si>
    <t>2300918 国有资本经营预算年终结余</t>
  </si>
  <si>
    <t>2300999 其他年终结余</t>
  </si>
  <si>
    <t>23011 债务转贷支出</t>
  </si>
  <si>
    <t>2301101 地方政府一般债券转贷支出</t>
  </si>
  <si>
    <t>2301102 地方政府向外国政府借款转贷支出</t>
  </si>
  <si>
    <t>2301103 地方政府向国际组织借款转贷支出</t>
  </si>
  <si>
    <t>2301104 地方政府其他一般债务转贷支出</t>
  </si>
  <si>
    <t>2301105 海南省高等级公路车辆通行附加费债务转贷支出</t>
  </si>
  <si>
    <t>2301109 国家电影事业发展专项资金债务转贷支出</t>
  </si>
  <si>
    <t>2301115 国有土地使用权出让金债务转贷支出</t>
  </si>
  <si>
    <t>2301117 农业土地开发资金债务转贷支出</t>
  </si>
  <si>
    <t>2301118 大中型水库库区基金债务转贷支出</t>
  </si>
  <si>
    <t>2301120 城市基础设施配套费债务转贷支出</t>
  </si>
  <si>
    <t>2301121 小型水库移民扶助基金债务转贷支出</t>
  </si>
  <si>
    <t>2301122 国家重大水利工程建设基金债务转贷支出</t>
  </si>
  <si>
    <t>2301123 车辆通行费债务转贷支出</t>
  </si>
  <si>
    <t>2301124 污水处理费债务转贷支出</t>
  </si>
  <si>
    <t>2301131 土地储备专项债券转贷支出</t>
  </si>
  <si>
    <t>2301132 政府收费公路专项债券转贷支出</t>
  </si>
  <si>
    <t>2301133 棚户区改造专项债券转贷支出</t>
  </si>
  <si>
    <t>2301198 其他地方自行试点项目收益专项债券转贷支出</t>
  </si>
  <si>
    <t>2301199 其他地方政府债务转贷支出</t>
  </si>
  <si>
    <t>23013 援助其他地区支出</t>
  </si>
  <si>
    <t>23015 安排预算稳定调节基金</t>
  </si>
  <si>
    <t>23016 补充预算周转金</t>
  </si>
  <si>
    <t>23017 社会保险基金转移支出</t>
  </si>
  <si>
    <t>2301701 企业职工基本养老保险基金转移支出</t>
  </si>
  <si>
    <t>2301702 失业保险基金转移支出</t>
  </si>
  <si>
    <t>2301703 职工基本医疗保险基金转移支出</t>
  </si>
  <si>
    <t>2301704 城乡居民基本养老保险基金转移支出</t>
  </si>
  <si>
    <t>2301705 机关事业单位基本养老保险基金转移支出</t>
  </si>
  <si>
    <t>23018 社会保险基金补助下级支出</t>
  </si>
  <si>
    <t>2301801 企业职工基本养老保险基金补助支出</t>
  </si>
  <si>
    <t>2301802 失业保险基金补助支出</t>
  </si>
  <si>
    <t>2301803 职工基本医疗保险基金补助支出</t>
  </si>
  <si>
    <t>2301804 工伤保险基金补助支出</t>
  </si>
  <si>
    <t>2301805 城乡居民基本养老保险基金补助支出</t>
  </si>
  <si>
    <t>2301806 机关事业单位基本养老保险基金补助支出</t>
  </si>
  <si>
    <t>2301807 城乡居民基本医疗保险基金补助支出</t>
  </si>
  <si>
    <t>23019 社会保险基金上解上级支出</t>
  </si>
  <si>
    <t>2301901 企业职工基本养老保险基金上解支出</t>
  </si>
  <si>
    <t>2301902 失业保险基金上解支出</t>
  </si>
  <si>
    <t>2301903 职工基本医疗保险基金上解支出</t>
  </si>
  <si>
    <t>2301904 工伤保险基金上解支出</t>
  </si>
  <si>
    <t>2301905 城乡居民基本养老保险基金上解支出</t>
  </si>
  <si>
    <t>2301906 机关事业单位基本养老保险基金上解支出</t>
  </si>
  <si>
    <t>2301907 城乡居民基本医疗保险基金上解支出</t>
  </si>
  <si>
    <t>231 债务还本支出</t>
  </si>
  <si>
    <t>23101 中央政府国内债务还本支出</t>
  </si>
  <si>
    <t>2310101 中央政府国内债务还本支出</t>
  </si>
  <si>
    <t>23102 中央政府国外债务还本支出</t>
  </si>
  <si>
    <t>2310201 中央政府境外发行主权债券还本支出</t>
  </si>
  <si>
    <t>2310202 中央政府向外国政府借款还本支出</t>
  </si>
  <si>
    <t>2310203 中央政府向国际金融组织借款还本支出</t>
  </si>
  <si>
    <t>2310299 中央政府其他国外借款还本支出</t>
  </si>
  <si>
    <t>23103 地方政府一般债务还本支出</t>
  </si>
  <si>
    <t>2310301 地方政府一般债券还本支出</t>
  </si>
  <si>
    <t>2310302 地方政府向外国政府借款还本支出</t>
  </si>
  <si>
    <t>2310303 地方政府向国际组织借款还本支出</t>
  </si>
  <si>
    <t>2310399 地方政府其他一般债务还本支出</t>
  </si>
  <si>
    <t>23104 地方政府专项债务还本支出</t>
  </si>
  <si>
    <t>2310401 海南省高等级公路车辆通行附加费债务还本支出</t>
  </si>
  <si>
    <t>2310405 国家电影事业发展专项资金债务还本支出</t>
  </si>
  <si>
    <t>2310411 国有土地使用权出让金债务还本支出</t>
  </si>
  <si>
    <t>2310413 农业土地开发资金债务还本支出</t>
  </si>
  <si>
    <t>2310414 大中型水库库区基金债务还本支出</t>
  </si>
  <si>
    <t>2310416 城市基础设施配套费债务还本支出</t>
  </si>
  <si>
    <t>2310417 小型水库移民扶助基金债务还本支出</t>
  </si>
  <si>
    <t>2310418 国家重大水利工程建设基金债务还本支出</t>
  </si>
  <si>
    <t>2310419 车辆通行费债务还本支出</t>
  </si>
  <si>
    <t>2310420 污水处理费债务还本支出</t>
  </si>
  <si>
    <t>2310431 土地储备专项债券还本支出</t>
  </si>
  <si>
    <t>2310432 政府收费公路专项债券还本支出</t>
  </si>
  <si>
    <t>2310433 棚户区改造专项债券还本支出</t>
  </si>
  <si>
    <t>2310498 其他地方自行试点项目收益专项债券还本支出</t>
  </si>
  <si>
    <t>2310499 其他政府性基金债务还本支出</t>
  </si>
  <si>
    <t>23105 抗疫特别国债还本支出</t>
  </si>
  <si>
    <t>2310501 抗疫特别国债还本支出</t>
  </si>
  <si>
    <t>232 债务付息支出</t>
  </si>
  <si>
    <t>23201 中央政府国内债务付息支出</t>
  </si>
  <si>
    <t>2320101 中央政府国内债务付息支出</t>
  </si>
  <si>
    <t>23202 中央政府国外债务付息支出</t>
  </si>
  <si>
    <t>2320201 中央政府境外发行主权债券付息支出</t>
  </si>
  <si>
    <t>2320202 中央政府向外国政府借款付息支出</t>
  </si>
  <si>
    <t>2320203 中央政府向国际金融组织借款付息支出</t>
  </si>
  <si>
    <t>2320299 中央政府其他国外借款付息支出</t>
  </si>
  <si>
    <t>23203 地方政府一般债务付息支出</t>
  </si>
  <si>
    <t>2320301 地方政府一般债券付息支出</t>
  </si>
  <si>
    <t>2320302 地方政府向外国政府借款付息支出</t>
  </si>
  <si>
    <t>2320303 地方政府向国际组织借款付息支出</t>
  </si>
  <si>
    <t>2320399 地方政府其他一般债务付息支出</t>
  </si>
  <si>
    <t>23204 地方政府专项债务付息支出</t>
  </si>
  <si>
    <t>2320401 海南省高等级公路车辆通行附加费债务付息支出</t>
  </si>
  <si>
    <t>2320405 国家电影事业发展专项资金债务付息支出</t>
  </si>
  <si>
    <t>2320411 国有土地使用权出让金债务付息支出</t>
  </si>
  <si>
    <t>2320413 农业土地开发资金债务付息支出</t>
  </si>
  <si>
    <t>2320414 大中型水库库区基金债务付息支出</t>
  </si>
  <si>
    <t>2320416 城市基础设施配套费债务付息支出</t>
  </si>
  <si>
    <t>2320417 小型水库移民扶助基金债务付息支出</t>
  </si>
  <si>
    <t>2320418 国家重大水利工程建设基金债务付息支出</t>
  </si>
  <si>
    <t>2320419 车辆通行费债务付息支出</t>
  </si>
  <si>
    <t>2320420 污水处理费债务付息支出</t>
  </si>
  <si>
    <t>2320431 土地储备专项债券付息支出</t>
  </si>
  <si>
    <t>2320432 政府收费公路专项债券付息支出</t>
  </si>
  <si>
    <t>2320433 棚户区改造专项债券付息支出</t>
  </si>
  <si>
    <t>2320498 其他地方自行试点项目收益专项债券付息支出</t>
  </si>
  <si>
    <t>2320499 其他政府性基金债务付息支出</t>
  </si>
  <si>
    <t>233 债务发行费用支出</t>
  </si>
  <si>
    <t>23301 中央政府国内债务发行费用支出</t>
  </si>
  <si>
    <t>2330101 中央政府国内债务发行费用支出</t>
  </si>
  <si>
    <t>23302 中央政府国外债务发行费用支出</t>
  </si>
  <si>
    <t>2330201 中央政府国外债务发行费用支出</t>
  </si>
  <si>
    <t>23303 地方政府一般债务发行费用支出</t>
  </si>
  <si>
    <t>2330301 地方政府一般债务发行费用支出</t>
  </si>
  <si>
    <t>23304 地方政府专项债务发行费用支出</t>
  </si>
  <si>
    <t>2330401 海南省高等级公路车辆通行附加费债务发行费用支出</t>
  </si>
  <si>
    <t>2330405 国家电影事业发展专项资金债务发行费用支出</t>
  </si>
  <si>
    <t>2330411 国有土地使用权出让金债务发行费用支出</t>
  </si>
  <si>
    <t>2330413 农业土地开发资金债务发行费用支出</t>
  </si>
  <si>
    <t>2330414 大中型水库库区基金债务发行费用支出</t>
  </si>
  <si>
    <t>2330416 城市基础设施配套费债务发行费用支出</t>
  </si>
  <si>
    <t>2330417 小型水库移民扶助基金债务发行费用支出</t>
  </si>
  <si>
    <t>2330418 国家重大水利工程建设基金债务发行费用支出</t>
  </si>
  <si>
    <t>2330419 车辆通行费债务发行费用支出</t>
  </si>
  <si>
    <t>2330420 污水处理费债务发行费用支出</t>
  </si>
  <si>
    <t>2330431 土地储备专项债券发行费用支出</t>
  </si>
  <si>
    <t>2330432 政府收费公路专项债券发行费用支出</t>
  </si>
  <si>
    <t>2330433 棚户区改造专项债券发行费用支出</t>
  </si>
  <si>
    <t>2330498 其他地方自行试点项目收益专项债券发行费用支出</t>
  </si>
  <si>
    <t>2330499 其他政府性基金债务发行费用支出</t>
  </si>
  <si>
    <t>234 抗疫特别国债安排的支出</t>
  </si>
  <si>
    <t>23401 基础设施建设</t>
  </si>
  <si>
    <t>2340101 公共卫生体系建设</t>
  </si>
  <si>
    <t>2340102 重大疫情防控救治体系建设</t>
  </si>
  <si>
    <t>2340103 粮食安全</t>
  </si>
  <si>
    <t>2340104 能源安全</t>
  </si>
  <si>
    <t>2340105 应急物资保障</t>
  </si>
  <si>
    <t>2340106 产业链改造升级</t>
  </si>
  <si>
    <t>2340107 城镇老旧小区改造</t>
  </si>
  <si>
    <t>2340108 生态环境治理</t>
  </si>
  <si>
    <t>2340109 交通基础设施建设</t>
  </si>
  <si>
    <t>2340110 市政设施建设</t>
  </si>
  <si>
    <t>2340111 重大区域规划基础设施建设</t>
  </si>
  <si>
    <t>2340199 其他基础设施建设</t>
  </si>
  <si>
    <t>23402 抗疫相关支出</t>
  </si>
  <si>
    <t>2340201 减免房租补贴</t>
  </si>
  <si>
    <t>2340202 重点企业贷款贴息</t>
  </si>
  <si>
    <t>2340203 创业担保贷款贴息</t>
  </si>
  <si>
    <t>2340204 援企稳岗补贴</t>
  </si>
  <si>
    <t>2340205 困难群众基本生活补助</t>
  </si>
  <si>
    <t>2340299 其他抗疫相关支出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</si>
</sst>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b/>
      <sz val="11"/>
      <color indexed="17"/>
      <name val="黑体"/>
      <charset val="134"/>
    </font>
    <font>
      <sz val="12"/>
      <color indexed="8"/>
      <name val="思源黑体"/>
      <charset val="134"/>
    </font>
    <font>
      <b/>
      <sz val="20"/>
      <name val="Calibri"/>
      <charset val="134"/>
    </font>
    <font>
      <b/>
      <sz val="12"/>
      <color indexed="10"/>
      <name val="思源黑体"/>
      <charset val="134"/>
    </font>
    <font>
      <sz val="10"/>
      <color indexed="8"/>
      <name val="宋体"/>
      <charset val="134"/>
      <scheme val="minor"/>
    </font>
    <font>
      <sz val="10"/>
      <color indexed="8"/>
      <name val="思源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7" fillId="0" borderId="0" applyFont="0" applyFill="0" applyBorder="0" applyAlignment="0" applyProtection="0">
      <alignment vertical="center"/>
    </xf>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7">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vertical="center" wrapText="1"/>
    </xf>
    <xf numFmtId="0" fontId="3" fillId="0" borderId="0" xfId="0" applyNumberFormat="1" applyFont="1" applyFill="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NumberFormat="1" applyFont="1" applyFill="1" applyBorder="1" applyAlignment="1">
      <alignment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45"/>
  <sheetViews>
    <sheetView showGridLines="0" tabSelected="1" workbookViewId="0">
      <selection activeCell="C9" sqref="C9"/>
    </sheetView>
  </sheetViews>
  <sheetFormatPr defaultColWidth="9" defaultRowHeight="13.5" outlineLevelCol="6"/>
  <cols>
    <col min="1" max="1" width="0.75" style="3" customWidth="1"/>
    <col min="2" max="2" width="9" style="3"/>
    <col min="3" max="3" width="22.625" style="3" customWidth="1"/>
    <col min="4" max="4" width="18" style="3" customWidth="1"/>
    <col min="5" max="5" width="12" style="3" customWidth="1"/>
    <col min="6" max="6" width="13.75" style="3" customWidth="1"/>
    <col min="7" max="7" width="14" style="3" customWidth="1"/>
    <col min="8" max="16384" width="9" style="3"/>
  </cols>
  <sheetData>
    <row r="1" ht="26.25" spans="2:7">
      <c r="B1" s="4" t="s">
        <v>0</v>
      </c>
      <c r="C1" s="4"/>
      <c r="D1" s="4"/>
      <c r="E1" s="4"/>
      <c r="F1" s="4"/>
      <c r="G1" s="4"/>
    </row>
    <row r="2" spans="2:7">
      <c r="B2" s="5" t="s">
        <v>1</v>
      </c>
      <c r="C2" s="6" t="s">
        <v>2</v>
      </c>
      <c r="D2" s="7" t="s">
        <v>3</v>
      </c>
      <c r="E2" s="7" t="s">
        <v>4</v>
      </c>
      <c r="F2" s="6" t="s">
        <v>5</v>
      </c>
      <c r="G2" s="8" t="s">
        <v>6</v>
      </c>
    </row>
    <row r="3" spans="2:7">
      <c r="B3" s="5"/>
      <c r="C3" s="9"/>
      <c r="D3" s="9"/>
      <c r="E3" s="9"/>
      <c r="F3" s="9"/>
      <c r="G3" s="8"/>
    </row>
    <row r="4" spans="2:7">
      <c r="B4" s="5"/>
      <c r="C4" s="9"/>
      <c r="D4" s="9"/>
      <c r="E4" s="9"/>
      <c r="F4" s="9"/>
      <c r="G4" s="8"/>
    </row>
    <row r="5" spans="2:7">
      <c r="B5" s="5"/>
      <c r="C5" s="9"/>
      <c r="D5" s="9"/>
      <c r="E5" s="9"/>
      <c r="F5" s="9"/>
      <c r="G5" s="8"/>
    </row>
    <row r="6" spans="2:7">
      <c r="B6" s="5"/>
      <c r="C6" s="9"/>
      <c r="D6" s="9"/>
      <c r="E6" s="9"/>
      <c r="F6" s="9"/>
      <c r="G6" s="8"/>
    </row>
    <row r="7" spans="2:7">
      <c r="B7" s="10">
        <v>1</v>
      </c>
      <c r="C7" s="11" t="s">
        <v>7</v>
      </c>
      <c r="D7" s="11" t="s">
        <v>8</v>
      </c>
      <c r="E7" s="11" t="s">
        <v>9</v>
      </c>
      <c r="F7" s="11" t="s">
        <v>10</v>
      </c>
      <c r="G7" s="12">
        <v>60</v>
      </c>
    </row>
    <row r="8" spans="2:7">
      <c r="B8" s="10">
        <v>2</v>
      </c>
      <c r="C8" s="11" t="s">
        <v>11</v>
      </c>
      <c r="D8" s="11" t="s">
        <v>12</v>
      </c>
      <c r="E8" s="11" t="s">
        <v>9</v>
      </c>
      <c r="F8" s="11" t="s">
        <v>10</v>
      </c>
      <c r="G8" s="12">
        <v>5</v>
      </c>
    </row>
    <row r="9" spans="2:7">
      <c r="B9" s="10">
        <v>3</v>
      </c>
      <c r="C9" s="11" t="s">
        <v>13</v>
      </c>
      <c r="D9" s="11" t="s">
        <v>14</v>
      </c>
      <c r="E9" s="11" t="s">
        <v>9</v>
      </c>
      <c r="F9" s="11" t="s">
        <v>10</v>
      </c>
      <c r="G9" s="12">
        <v>5</v>
      </c>
    </row>
    <row r="10" spans="2:7">
      <c r="B10" s="10">
        <v>4</v>
      </c>
      <c r="C10" s="11" t="s">
        <v>15</v>
      </c>
      <c r="D10" s="11" t="s">
        <v>16</v>
      </c>
      <c r="E10" s="11" t="s">
        <v>9</v>
      </c>
      <c r="F10" s="11" t="s">
        <v>10</v>
      </c>
      <c r="G10" s="12">
        <v>80</v>
      </c>
    </row>
    <row r="11" spans="2:7">
      <c r="B11" s="10">
        <v>5</v>
      </c>
      <c r="C11" s="11" t="s">
        <v>17</v>
      </c>
      <c r="D11" s="11" t="s">
        <v>18</v>
      </c>
      <c r="E11" s="11" t="s">
        <v>9</v>
      </c>
      <c r="F11" s="11" t="s">
        <v>10</v>
      </c>
      <c r="G11" s="12">
        <v>50</v>
      </c>
    </row>
    <row r="12" spans="2:7">
      <c r="B12" s="10">
        <v>6</v>
      </c>
      <c r="C12" s="11" t="s">
        <v>19</v>
      </c>
      <c r="D12" s="11" t="s">
        <v>20</v>
      </c>
      <c r="E12" s="11" t="s">
        <v>9</v>
      </c>
      <c r="F12" s="11" t="s">
        <v>10</v>
      </c>
      <c r="G12" s="12">
        <v>28</v>
      </c>
    </row>
    <row r="13" spans="2:7">
      <c r="B13" s="10">
        <v>7</v>
      </c>
      <c r="C13" s="11" t="s">
        <v>21</v>
      </c>
      <c r="D13" s="11" t="s">
        <v>22</v>
      </c>
      <c r="E13" s="11" t="s">
        <v>9</v>
      </c>
      <c r="F13" s="11" t="s">
        <v>10</v>
      </c>
      <c r="G13" s="12">
        <v>10</v>
      </c>
    </row>
    <row r="14" spans="2:7">
      <c r="B14" s="10">
        <v>8</v>
      </c>
      <c r="C14" s="11" t="s">
        <v>23</v>
      </c>
      <c r="D14" s="11" t="s">
        <v>24</v>
      </c>
      <c r="E14" s="11" t="s">
        <v>9</v>
      </c>
      <c r="F14" s="11" t="s">
        <v>10</v>
      </c>
      <c r="G14" s="12">
        <v>5</v>
      </c>
    </row>
    <row r="15" spans="2:7">
      <c r="B15" s="10">
        <v>9</v>
      </c>
      <c r="C15" s="11" t="s">
        <v>25</v>
      </c>
      <c r="D15" s="11" t="s">
        <v>26</v>
      </c>
      <c r="E15" s="11" t="s">
        <v>9</v>
      </c>
      <c r="F15" s="11" t="s">
        <v>10</v>
      </c>
      <c r="G15" s="12">
        <v>5</v>
      </c>
    </row>
    <row r="16" spans="2:7">
      <c r="B16" s="10">
        <v>10</v>
      </c>
      <c r="C16" s="11" t="s">
        <v>27</v>
      </c>
      <c r="D16" s="11" t="s">
        <v>28</v>
      </c>
      <c r="E16" s="11" t="s">
        <v>9</v>
      </c>
      <c r="F16" s="11" t="s">
        <v>10</v>
      </c>
      <c r="G16" s="12">
        <v>20</v>
      </c>
    </row>
    <row r="17" spans="2:7">
      <c r="B17" s="10">
        <v>11</v>
      </c>
      <c r="C17" s="11" t="s">
        <v>29</v>
      </c>
      <c r="D17" s="11" t="s">
        <v>30</v>
      </c>
      <c r="E17" s="11" t="s">
        <v>9</v>
      </c>
      <c r="F17" s="11" t="s">
        <v>10</v>
      </c>
      <c r="G17" s="12">
        <v>200</v>
      </c>
    </row>
    <row r="18" spans="2:7">
      <c r="B18" s="10">
        <v>12</v>
      </c>
      <c r="C18" s="11" t="s">
        <v>31</v>
      </c>
      <c r="D18" s="11" t="s">
        <v>32</v>
      </c>
      <c r="E18" s="11" t="s">
        <v>9</v>
      </c>
      <c r="F18" s="11" t="s">
        <v>10</v>
      </c>
      <c r="G18" s="12">
        <v>470</v>
      </c>
    </row>
    <row r="19" spans="2:7">
      <c r="B19" s="10">
        <v>13</v>
      </c>
      <c r="C19" s="11" t="s">
        <v>33</v>
      </c>
      <c r="D19" s="11" t="s">
        <v>34</v>
      </c>
      <c r="E19" s="11" t="s">
        <v>9</v>
      </c>
      <c r="F19" s="11" t="s">
        <v>10</v>
      </c>
      <c r="G19" s="12">
        <v>30</v>
      </c>
    </row>
    <row r="20" spans="2:7">
      <c r="B20" s="10">
        <v>14</v>
      </c>
      <c r="C20" s="11" t="s">
        <v>35</v>
      </c>
      <c r="D20" s="11" t="s">
        <v>36</v>
      </c>
      <c r="E20" s="11" t="s">
        <v>9</v>
      </c>
      <c r="F20" s="11" t="s">
        <v>10</v>
      </c>
      <c r="G20" s="12">
        <v>30</v>
      </c>
    </row>
    <row r="21" ht="24" spans="2:7">
      <c r="B21" s="10">
        <v>15</v>
      </c>
      <c r="C21" s="11" t="s">
        <v>37</v>
      </c>
      <c r="D21" s="11" t="s">
        <v>38</v>
      </c>
      <c r="E21" s="11" t="s">
        <v>9</v>
      </c>
      <c r="F21" s="11" t="s">
        <v>10</v>
      </c>
      <c r="G21" s="12">
        <v>1775</v>
      </c>
    </row>
    <row r="22" ht="24" spans="2:7">
      <c r="B22" s="10">
        <v>16</v>
      </c>
      <c r="C22" s="11" t="s">
        <v>39</v>
      </c>
      <c r="D22" s="11" t="s">
        <v>40</v>
      </c>
      <c r="E22" s="11" t="s">
        <v>9</v>
      </c>
      <c r="F22" s="11" t="s">
        <v>10</v>
      </c>
      <c r="G22" s="12">
        <v>46</v>
      </c>
    </row>
    <row r="23" ht="24" spans="2:7">
      <c r="B23" s="10">
        <v>17</v>
      </c>
      <c r="C23" s="11" t="s">
        <v>41</v>
      </c>
      <c r="D23" s="11" t="s">
        <v>42</v>
      </c>
      <c r="E23" s="11" t="s">
        <v>9</v>
      </c>
      <c r="F23" s="11" t="s">
        <v>10</v>
      </c>
      <c r="G23" s="12">
        <v>218</v>
      </c>
    </row>
    <row r="24" spans="2:7">
      <c r="B24" s="10">
        <v>18</v>
      </c>
      <c r="C24" s="11" t="s">
        <v>43</v>
      </c>
      <c r="D24" s="11" t="s">
        <v>8</v>
      </c>
      <c r="E24" s="11" t="s">
        <v>9</v>
      </c>
      <c r="F24" s="11" t="s">
        <v>10</v>
      </c>
      <c r="G24" s="12">
        <v>323.5</v>
      </c>
    </row>
    <row r="25" spans="2:7">
      <c r="B25" s="10">
        <v>19</v>
      </c>
      <c r="C25" s="11" t="s">
        <v>44</v>
      </c>
      <c r="D25" s="11" t="s">
        <v>45</v>
      </c>
      <c r="E25" s="11" t="s">
        <v>9</v>
      </c>
      <c r="F25" s="11" t="s">
        <v>10</v>
      </c>
      <c r="G25" s="12">
        <v>10</v>
      </c>
    </row>
    <row r="26" ht="24" spans="2:7">
      <c r="B26" s="10">
        <v>20</v>
      </c>
      <c r="C26" s="11" t="s">
        <v>46</v>
      </c>
      <c r="D26" s="11" t="s">
        <v>47</v>
      </c>
      <c r="E26" s="11" t="s">
        <v>9</v>
      </c>
      <c r="F26" s="11" t="s">
        <v>10</v>
      </c>
      <c r="G26" s="12">
        <v>20</v>
      </c>
    </row>
    <row r="27" ht="24" spans="2:7">
      <c r="B27" s="10">
        <v>21</v>
      </c>
      <c r="C27" s="11" t="s">
        <v>48</v>
      </c>
      <c r="D27" s="11" t="s">
        <v>49</v>
      </c>
      <c r="E27" s="11" t="s">
        <v>9</v>
      </c>
      <c r="F27" s="11" t="s">
        <v>10</v>
      </c>
      <c r="G27" s="12">
        <v>50</v>
      </c>
    </row>
    <row r="28" spans="2:7">
      <c r="B28" s="10">
        <v>22</v>
      </c>
      <c r="C28" s="11" t="s">
        <v>50</v>
      </c>
      <c r="D28" s="11" t="s">
        <v>51</v>
      </c>
      <c r="E28" s="11" t="s">
        <v>9</v>
      </c>
      <c r="F28" s="11" t="s">
        <v>10</v>
      </c>
      <c r="G28" s="12">
        <v>20</v>
      </c>
    </row>
    <row r="29" ht="24" spans="2:7">
      <c r="B29" s="10">
        <v>23</v>
      </c>
      <c r="C29" s="11" t="s">
        <v>52</v>
      </c>
      <c r="D29" s="11" t="s">
        <v>53</v>
      </c>
      <c r="E29" s="11" t="s">
        <v>9</v>
      </c>
      <c r="F29" s="11" t="s">
        <v>10</v>
      </c>
      <c r="G29" s="12">
        <v>10</v>
      </c>
    </row>
    <row r="30" spans="2:7">
      <c r="B30" s="10">
        <v>24</v>
      </c>
      <c r="C30" s="11" t="s">
        <v>54</v>
      </c>
      <c r="D30" s="11" t="s">
        <v>55</v>
      </c>
      <c r="E30" s="11" t="s">
        <v>9</v>
      </c>
      <c r="F30" s="11" t="s">
        <v>10</v>
      </c>
      <c r="G30" s="12">
        <v>20</v>
      </c>
    </row>
    <row r="31" ht="24" spans="2:7">
      <c r="B31" s="10">
        <v>25</v>
      </c>
      <c r="C31" s="11" t="s">
        <v>56</v>
      </c>
      <c r="D31" s="11" t="s">
        <v>57</v>
      </c>
      <c r="E31" s="11" t="s">
        <v>9</v>
      </c>
      <c r="F31" s="11" t="s">
        <v>10</v>
      </c>
      <c r="G31" s="12">
        <v>187.42</v>
      </c>
    </row>
    <row r="32" spans="2:7">
      <c r="B32" s="10">
        <v>26</v>
      </c>
      <c r="C32" s="11" t="s">
        <v>56</v>
      </c>
      <c r="D32" s="11" t="s">
        <v>58</v>
      </c>
      <c r="E32" s="11" t="s">
        <v>9</v>
      </c>
      <c r="F32" s="11" t="s">
        <v>10</v>
      </c>
      <c r="G32" s="12">
        <v>1.56</v>
      </c>
    </row>
    <row r="33" spans="2:7">
      <c r="B33" s="10">
        <v>27</v>
      </c>
      <c r="C33" s="11" t="s">
        <v>59</v>
      </c>
      <c r="D33" s="11" t="s">
        <v>60</v>
      </c>
      <c r="E33" s="11" t="s">
        <v>9</v>
      </c>
      <c r="F33" s="11" t="s">
        <v>10</v>
      </c>
      <c r="G33" s="12">
        <v>2.5</v>
      </c>
    </row>
    <row r="34" ht="24" spans="2:7">
      <c r="B34" s="10">
        <v>28</v>
      </c>
      <c r="C34" s="11" t="s">
        <v>61</v>
      </c>
      <c r="D34" s="11" t="s">
        <v>62</v>
      </c>
      <c r="E34" s="11" t="s">
        <v>63</v>
      </c>
      <c r="F34" s="11" t="s">
        <v>10</v>
      </c>
      <c r="G34" s="12">
        <v>54.21</v>
      </c>
    </row>
    <row r="35" ht="24" spans="2:7">
      <c r="B35" s="10">
        <v>29</v>
      </c>
      <c r="C35" s="11" t="s">
        <v>64</v>
      </c>
      <c r="D35" s="11" t="s">
        <v>62</v>
      </c>
      <c r="E35" s="11" t="s">
        <v>63</v>
      </c>
      <c r="F35" s="11" t="s">
        <v>10</v>
      </c>
      <c r="G35" s="12">
        <v>53.68</v>
      </c>
    </row>
    <row r="36" ht="24" spans="2:7">
      <c r="B36" s="10">
        <v>30</v>
      </c>
      <c r="C36" s="11" t="s">
        <v>65</v>
      </c>
      <c r="D36" s="11" t="s">
        <v>62</v>
      </c>
      <c r="E36" s="11" t="s">
        <v>63</v>
      </c>
      <c r="F36" s="11" t="s">
        <v>10</v>
      </c>
      <c r="G36" s="12">
        <v>12.43</v>
      </c>
    </row>
    <row r="37" ht="24" spans="2:7">
      <c r="B37" s="10">
        <v>31</v>
      </c>
      <c r="C37" s="11" t="s">
        <v>66</v>
      </c>
      <c r="D37" s="11" t="s">
        <v>38</v>
      </c>
      <c r="E37" s="11" t="s">
        <v>63</v>
      </c>
      <c r="F37" s="11" t="s">
        <v>10</v>
      </c>
      <c r="G37" s="12">
        <v>700</v>
      </c>
    </row>
    <row r="38" spans="2:7">
      <c r="B38" s="10">
        <v>32</v>
      </c>
      <c r="C38" s="11" t="s">
        <v>67</v>
      </c>
      <c r="D38" s="11" t="s">
        <v>68</v>
      </c>
      <c r="E38" s="11" t="s">
        <v>63</v>
      </c>
      <c r="F38" s="11" t="s">
        <v>10</v>
      </c>
      <c r="G38" s="12">
        <v>3.62</v>
      </c>
    </row>
    <row r="39" ht="24" spans="2:7">
      <c r="B39" s="10">
        <v>33</v>
      </c>
      <c r="C39" s="11" t="s">
        <v>69</v>
      </c>
      <c r="D39" s="11" t="s">
        <v>70</v>
      </c>
      <c r="E39" s="11" t="s">
        <v>63</v>
      </c>
      <c r="F39" s="11" t="s">
        <v>10</v>
      </c>
      <c r="G39" s="12">
        <v>0.04</v>
      </c>
    </row>
    <row r="40" ht="24" spans="2:7">
      <c r="B40" s="10">
        <v>34</v>
      </c>
      <c r="C40" s="11" t="s">
        <v>71</v>
      </c>
      <c r="D40" s="11" t="s">
        <v>70</v>
      </c>
      <c r="E40" s="11" t="s">
        <v>63</v>
      </c>
      <c r="F40" s="11" t="s">
        <v>10</v>
      </c>
      <c r="G40" s="12">
        <v>10</v>
      </c>
    </row>
    <row r="41" spans="2:7">
      <c r="B41" s="10">
        <v>35</v>
      </c>
      <c r="C41" s="11" t="s">
        <v>72</v>
      </c>
      <c r="D41" s="11" t="s">
        <v>32</v>
      </c>
      <c r="E41" s="11" t="s">
        <v>63</v>
      </c>
      <c r="F41" s="11" t="s">
        <v>10</v>
      </c>
      <c r="G41" s="12">
        <v>6.7</v>
      </c>
    </row>
    <row r="42" spans="2:7">
      <c r="B42" s="10">
        <v>36</v>
      </c>
      <c r="C42" s="11" t="s">
        <v>73</v>
      </c>
      <c r="D42" s="11" t="s">
        <v>74</v>
      </c>
      <c r="E42" s="11" t="s">
        <v>63</v>
      </c>
      <c r="F42" s="11" t="s">
        <v>10</v>
      </c>
      <c r="G42" s="12">
        <v>0.16</v>
      </c>
    </row>
    <row r="43" ht="24" spans="2:7">
      <c r="B43" s="10">
        <v>37</v>
      </c>
      <c r="C43" s="11" t="s">
        <v>75</v>
      </c>
      <c r="D43" s="11" t="s">
        <v>62</v>
      </c>
      <c r="E43" s="11" t="s">
        <v>9</v>
      </c>
      <c r="F43" s="11" t="s">
        <v>10</v>
      </c>
      <c r="G43" s="12">
        <v>267.82</v>
      </c>
    </row>
    <row r="44" ht="24" spans="2:7">
      <c r="B44" s="10">
        <v>38</v>
      </c>
      <c r="C44" s="11" t="s">
        <v>76</v>
      </c>
      <c r="D44" s="11" t="s">
        <v>62</v>
      </c>
      <c r="E44" s="11" t="s">
        <v>9</v>
      </c>
      <c r="F44" s="11" t="s">
        <v>10</v>
      </c>
      <c r="G44" s="12">
        <v>57.83</v>
      </c>
    </row>
    <row r="45" ht="28" customHeight="1" spans="2:7">
      <c r="B45" s="13" t="s">
        <v>77</v>
      </c>
      <c r="C45" s="14"/>
      <c r="D45" s="15"/>
      <c r="E45" s="15"/>
      <c r="F45" s="15"/>
      <c r="G45" s="16">
        <f>SUM(G7:G44)</f>
        <v>4848.47</v>
      </c>
    </row>
  </sheetData>
  <mergeCells count="8">
    <mergeCell ref="B1:G1"/>
    <mergeCell ref="B45:C45"/>
    <mergeCell ref="B2:B6"/>
    <mergeCell ref="C2:C6"/>
    <mergeCell ref="D2:D6"/>
    <mergeCell ref="E2:E6"/>
    <mergeCell ref="F2:F6"/>
    <mergeCell ref="G2:G6"/>
  </mergeCells>
  <dataValidations count="2">
    <dataValidation type="list" allowBlank="1" showErrorMessage="1" sqref="D7 D8 D9 D10 D11 D12 D13 D14 D15 D16 D17 D18 D19 D20 D21 D22 D23 D24 D25 D26 D27 D28 D29 D30 D33 D34 D35 D36 D37 D38 D39 D40 D41 D42 D43 D31:D32 D44:D9964">
      <formula1>要素或下拉框值集!$A$2:$A$1831</formula1>
    </dataValidation>
    <dataValidation type="list" allowBlank="1" showErrorMessage="1" sqref="E7 E8 E9 E10 E11 E12 E13 E14 E15 E16 E17 E18 E19 E20 E21 E22 E23 E24 E25 E26 E27 E28 E29 E30 E33 E34 E35 E36 E37 E38 E39 E40 E41 E42 E43 E31:E32 E44:E9964">
      <formula1>要素或下拉框值集!$B$2:$B$6</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31"/>
  <sheetViews>
    <sheetView workbookViewId="0">
      <pane ySplit="1" topLeftCell="A2" activePane="bottomLeft" state="frozen"/>
      <selection/>
      <selection pane="bottomLeft" activeCell="A1" sqref="A1"/>
    </sheetView>
  </sheetViews>
  <sheetFormatPr defaultColWidth="9" defaultRowHeight="13.5" outlineLevelCol="1"/>
  <cols>
    <col min="1" max="1" width="18" customWidth="1"/>
    <col min="2" max="2" width="12" customWidth="1"/>
  </cols>
  <sheetData>
    <row r="1" spans="1:2">
      <c r="A1" s="1" t="s">
        <v>3</v>
      </c>
      <c r="B1" s="1" t="s">
        <v>4</v>
      </c>
    </row>
    <row r="2" ht="14.25" spans="1:2">
      <c r="A2" s="2" t="s">
        <v>78</v>
      </c>
      <c r="B2" s="2" t="s">
        <v>79</v>
      </c>
    </row>
    <row r="3" ht="14.25" spans="1:2">
      <c r="A3" s="2" t="s">
        <v>80</v>
      </c>
      <c r="B3" s="2" t="s">
        <v>9</v>
      </c>
    </row>
    <row r="4" ht="14.25" spans="1:2">
      <c r="A4" s="2" t="s">
        <v>12</v>
      </c>
      <c r="B4" s="2" t="s">
        <v>63</v>
      </c>
    </row>
    <row r="5" ht="14.25" spans="1:2">
      <c r="A5" s="2" t="s">
        <v>81</v>
      </c>
      <c r="B5" s="2" t="s">
        <v>82</v>
      </c>
    </row>
    <row r="6" ht="14.25" spans="1:2">
      <c r="A6" s="2" t="s">
        <v>83</v>
      </c>
      <c r="B6" s="2" t="s">
        <v>84</v>
      </c>
    </row>
    <row r="7" ht="14.25" spans="1:2">
      <c r="A7" s="2" t="s">
        <v>85</v>
      </c>
      <c r="B7" s="2" t="s">
        <v>86</v>
      </c>
    </row>
    <row r="8" ht="14.25" spans="1:2">
      <c r="A8" s="2" t="s">
        <v>87</v>
      </c>
      <c r="B8" s="2" t="s">
        <v>86</v>
      </c>
    </row>
    <row r="9" ht="14.25" spans="1:2">
      <c r="A9" s="2" t="s">
        <v>88</v>
      </c>
      <c r="B9" s="2" t="s">
        <v>86</v>
      </c>
    </row>
    <row r="10" ht="14.25" spans="1:2">
      <c r="A10" s="2" t="s">
        <v>89</v>
      </c>
      <c r="B10" s="2" t="s">
        <v>86</v>
      </c>
    </row>
    <row r="11" ht="14.25" spans="1:2">
      <c r="A11" s="2" t="s">
        <v>90</v>
      </c>
      <c r="B11" s="2" t="s">
        <v>86</v>
      </c>
    </row>
    <row r="12" ht="14.25" spans="1:2">
      <c r="A12" s="2" t="s">
        <v>91</v>
      </c>
      <c r="B12" s="2" t="s">
        <v>86</v>
      </c>
    </row>
    <row r="13" ht="14.25" spans="1:2">
      <c r="A13" s="2" t="s">
        <v>92</v>
      </c>
      <c r="B13" s="2" t="s">
        <v>86</v>
      </c>
    </row>
    <row r="14" ht="14.25" spans="1:2">
      <c r="A14" s="2" t="s">
        <v>93</v>
      </c>
      <c r="B14" s="2" t="s">
        <v>86</v>
      </c>
    </row>
    <row r="15" ht="14.25" spans="1:2">
      <c r="A15" s="2" t="s">
        <v>94</v>
      </c>
      <c r="B15" s="2" t="s">
        <v>86</v>
      </c>
    </row>
    <row r="16" ht="14.25" spans="1:2">
      <c r="A16" s="2" t="s">
        <v>14</v>
      </c>
      <c r="B16" s="2" t="s">
        <v>86</v>
      </c>
    </row>
    <row r="17" ht="14.25" spans="1:2">
      <c r="A17" s="2" t="s">
        <v>95</v>
      </c>
      <c r="B17" s="2" t="s">
        <v>86</v>
      </c>
    </row>
    <row r="18" ht="14.25" spans="1:2">
      <c r="A18" s="2" t="s">
        <v>96</v>
      </c>
      <c r="B18" s="2" t="s">
        <v>86</v>
      </c>
    </row>
    <row r="19" ht="14.25" spans="1:2">
      <c r="A19" s="2" t="s">
        <v>97</v>
      </c>
      <c r="B19" s="2" t="s">
        <v>86</v>
      </c>
    </row>
    <row r="20" ht="14.25" spans="1:2">
      <c r="A20" s="2" t="s">
        <v>98</v>
      </c>
      <c r="B20" s="2" t="s">
        <v>86</v>
      </c>
    </row>
    <row r="21" ht="14.25" spans="1:2">
      <c r="A21" s="2" t="s">
        <v>99</v>
      </c>
      <c r="B21" s="2" t="s">
        <v>86</v>
      </c>
    </row>
    <row r="22" ht="14.25" spans="1:2">
      <c r="A22" s="2" t="s">
        <v>100</v>
      </c>
      <c r="B22" s="2" t="s">
        <v>86</v>
      </c>
    </row>
    <row r="23" ht="14.25" spans="1:2">
      <c r="A23" s="2" t="s">
        <v>101</v>
      </c>
      <c r="B23" s="2" t="s">
        <v>86</v>
      </c>
    </row>
    <row r="24" ht="14.25" spans="1:2">
      <c r="A24" s="2" t="s">
        <v>102</v>
      </c>
      <c r="B24" s="2" t="s">
        <v>86</v>
      </c>
    </row>
    <row r="25" ht="14.25" spans="1:2">
      <c r="A25" s="2" t="s">
        <v>8</v>
      </c>
      <c r="B25" s="2" t="s">
        <v>86</v>
      </c>
    </row>
    <row r="26" ht="14.25" spans="1:2">
      <c r="A26" s="2" t="s">
        <v>40</v>
      </c>
      <c r="B26" s="2" t="s">
        <v>86</v>
      </c>
    </row>
    <row r="27" ht="14.25" spans="1:2">
      <c r="A27" s="2" t="s">
        <v>103</v>
      </c>
      <c r="B27" s="2" t="s">
        <v>86</v>
      </c>
    </row>
    <row r="28" ht="14.25" spans="1:2">
      <c r="A28" s="2" t="s">
        <v>104</v>
      </c>
      <c r="B28" s="2" t="s">
        <v>86</v>
      </c>
    </row>
    <row r="29" ht="14.25" spans="1:2">
      <c r="A29" s="2" t="s">
        <v>105</v>
      </c>
      <c r="B29" s="2" t="s">
        <v>86</v>
      </c>
    </row>
    <row r="30" ht="14.25" spans="1:2">
      <c r="A30" s="2" t="s">
        <v>106</v>
      </c>
      <c r="B30" s="2" t="s">
        <v>86</v>
      </c>
    </row>
    <row r="31" ht="14.25" spans="1:2">
      <c r="A31" s="2" t="s">
        <v>107</v>
      </c>
      <c r="B31" s="2" t="s">
        <v>86</v>
      </c>
    </row>
    <row r="32" ht="14.25" spans="1:2">
      <c r="A32" s="2" t="s">
        <v>108</v>
      </c>
      <c r="B32" s="2" t="s">
        <v>86</v>
      </c>
    </row>
    <row r="33" ht="14.25" spans="1:2">
      <c r="A33" s="2" t="s">
        <v>109</v>
      </c>
      <c r="B33" s="2" t="s">
        <v>86</v>
      </c>
    </row>
    <row r="34" ht="14.25" spans="1:2">
      <c r="A34" s="2" t="s">
        <v>110</v>
      </c>
      <c r="B34" s="2" t="s">
        <v>86</v>
      </c>
    </row>
    <row r="35" ht="14.25" spans="1:2">
      <c r="A35" s="2" t="s">
        <v>111</v>
      </c>
      <c r="B35" s="2" t="s">
        <v>86</v>
      </c>
    </row>
    <row r="36" ht="14.25" spans="1:2">
      <c r="A36" s="2" t="s">
        <v>112</v>
      </c>
      <c r="B36" s="2" t="s">
        <v>86</v>
      </c>
    </row>
    <row r="37" ht="14.25" spans="1:2">
      <c r="A37" s="2" t="s">
        <v>113</v>
      </c>
      <c r="B37" s="2" t="s">
        <v>86</v>
      </c>
    </row>
    <row r="38" ht="14.25" spans="1:2">
      <c r="A38" s="2" t="s">
        <v>114</v>
      </c>
      <c r="B38" s="2" t="s">
        <v>86</v>
      </c>
    </row>
    <row r="39" ht="14.25" spans="1:2">
      <c r="A39" s="2" t="s">
        <v>115</v>
      </c>
      <c r="B39" s="2" t="s">
        <v>86</v>
      </c>
    </row>
    <row r="40" ht="14.25" spans="1:2">
      <c r="A40" s="2" t="s">
        <v>116</v>
      </c>
      <c r="B40" s="2" t="s">
        <v>86</v>
      </c>
    </row>
    <row r="41" ht="14.25" spans="1:2">
      <c r="A41" s="2" t="s">
        <v>117</v>
      </c>
      <c r="B41" s="2" t="s">
        <v>86</v>
      </c>
    </row>
    <row r="42" ht="14.25" spans="1:2">
      <c r="A42" s="2" t="s">
        <v>118</v>
      </c>
      <c r="B42" s="2" t="s">
        <v>86</v>
      </c>
    </row>
    <row r="43" ht="14.25" spans="1:2">
      <c r="A43" s="2" t="s">
        <v>119</v>
      </c>
      <c r="B43" s="2" t="s">
        <v>86</v>
      </c>
    </row>
    <row r="44" ht="14.25" spans="1:2">
      <c r="A44" s="2" t="s">
        <v>120</v>
      </c>
      <c r="B44" s="2" t="s">
        <v>86</v>
      </c>
    </row>
    <row r="45" ht="14.25" spans="1:2">
      <c r="A45" s="2" t="s">
        <v>121</v>
      </c>
      <c r="B45" s="2" t="s">
        <v>86</v>
      </c>
    </row>
    <row r="46" ht="14.25" spans="1:2">
      <c r="A46" s="2" t="s">
        <v>122</v>
      </c>
      <c r="B46" s="2" t="s">
        <v>86</v>
      </c>
    </row>
    <row r="47" ht="14.25" spans="1:2">
      <c r="A47" s="2" t="s">
        <v>123</v>
      </c>
      <c r="B47" s="2" t="s">
        <v>86</v>
      </c>
    </row>
    <row r="48" ht="14.25" spans="1:2">
      <c r="A48" s="2" t="s">
        <v>124</v>
      </c>
      <c r="B48" s="2" t="s">
        <v>86</v>
      </c>
    </row>
    <row r="49" ht="14.25" spans="1:2">
      <c r="A49" s="2" t="s">
        <v>125</v>
      </c>
      <c r="B49" s="2" t="s">
        <v>86</v>
      </c>
    </row>
    <row r="50" ht="14.25" spans="1:2">
      <c r="A50" s="2" t="s">
        <v>126</v>
      </c>
      <c r="B50" s="2" t="s">
        <v>86</v>
      </c>
    </row>
    <row r="51" ht="14.25" spans="1:2">
      <c r="A51" s="2" t="s">
        <v>127</v>
      </c>
      <c r="B51" s="2" t="s">
        <v>86</v>
      </c>
    </row>
    <row r="52" ht="14.25" spans="1:2">
      <c r="A52" s="2" t="s">
        <v>128</v>
      </c>
      <c r="B52" s="2" t="s">
        <v>86</v>
      </c>
    </row>
    <row r="53" ht="14.25" spans="1:2">
      <c r="A53" s="2" t="s">
        <v>129</v>
      </c>
      <c r="B53" s="2" t="s">
        <v>86</v>
      </c>
    </row>
    <row r="54" ht="14.25" spans="1:2">
      <c r="A54" s="2" t="s">
        <v>130</v>
      </c>
      <c r="B54" s="2" t="s">
        <v>86</v>
      </c>
    </row>
    <row r="55" ht="14.25" spans="1:2">
      <c r="A55" s="2" t="s">
        <v>131</v>
      </c>
      <c r="B55" s="2" t="s">
        <v>86</v>
      </c>
    </row>
    <row r="56" ht="14.25" spans="1:2">
      <c r="A56" s="2" t="s">
        <v>132</v>
      </c>
      <c r="B56" s="2" t="s">
        <v>86</v>
      </c>
    </row>
    <row r="57" ht="14.25" spans="1:2">
      <c r="A57" s="2" t="s">
        <v>133</v>
      </c>
      <c r="B57" s="2" t="s">
        <v>86</v>
      </c>
    </row>
    <row r="58" ht="14.25" spans="1:2">
      <c r="A58" s="2" t="s">
        <v>134</v>
      </c>
      <c r="B58" s="2" t="s">
        <v>86</v>
      </c>
    </row>
    <row r="59" ht="14.25" spans="1:2">
      <c r="A59" s="2" t="s">
        <v>135</v>
      </c>
      <c r="B59" s="2" t="s">
        <v>86</v>
      </c>
    </row>
    <row r="60" ht="14.25" spans="1:2">
      <c r="A60" s="2" t="s">
        <v>60</v>
      </c>
      <c r="B60" s="2" t="s">
        <v>86</v>
      </c>
    </row>
    <row r="61" ht="14.25" spans="1:2">
      <c r="A61" s="2" t="s">
        <v>136</v>
      </c>
      <c r="B61" s="2" t="s">
        <v>86</v>
      </c>
    </row>
    <row r="62" ht="14.25" spans="1:2">
      <c r="A62" s="2" t="s">
        <v>137</v>
      </c>
      <c r="B62" s="2" t="s">
        <v>86</v>
      </c>
    </row>
    <row r="63" ht="14.25" spans="1:2">
      <c r="A63" s="2" t="s">
        <v>138</v>
      </c>
      <c r="B63" s="2" t="s">
        <v>86</v>
      </c>
    </row>
    <row r="64" ht="14.25" spans="1:2">
      <c r="A64" s="2" t="s">
        <v>139</v>
      </c>
      <c r="B64" s="2" t="s">
        <v>86</v>
      </c>
    </row>
    <row r="65" ht="14.25" spans="1:2">
      <c r="A65" s="2" t="s">
        <v>140</v>
      </c>
      <c r="B65" s="2" t="s">
        <v>86</v>
      </c>
    </row>
    <row r="66" ht="14.25" spans="1:2">
      <c r="A66" s="2" t="s">
        <v>141</v>
      </c>
      <c r="B66" s="2" t="s">
        <v>86</v>
      </c>
    </row>
    <row r="67" ht="14.25" spans="1:2">
      <c r="A67" s="2" t="s">
        <v>142</v>
      </c>
      <c r="B67" s="2" t="s">
        <v>86</v>
      </c>
    </row>
    <row r="68" ht="14.25" spans="1:2">
      <c r="A68" s="2" t="s">
        <v>143</v>
      </c>
      <c r="B68" s="2" t="s">
        <v>86</v>
      </c>
    </row>
    <row r="69" ht="14.25" spans="1:2">
      <c r="A69" s="2" t="s">
        <v>144</v>
      </c>
      <c r="B69" s="2" t="s">
        <v>86</v>
      </c>
    </row>
    <row r="70" ht="14.25" spans="1:2">
      <c r="A70" s="2" t="s">
        <v>145</v>
      </c>
      <c r="B70" s="2" t="s">
        <v>86</v>
      </c>
    </row>
    <row r="71" ht="14.25" spans="1:2">
      <c r="A71" s="2" t="s">
        <v>146</v>
      </c>
      <c r="B71" s="2" t="s">
        <v>86</v>
      </c>
    </row>
    <row r="72" ht="14.25" spans="1:2">
      <c r="A72" s="2" t="s">
        <v>147</v>
      </c>
      <c r="B72" s="2" t="s">
        <v>86</v>
      </c>
    </row>
    <row r="73" ht="14.25" spans="1:2">
      <c r="A73" s="2" t="s">
        <v>148</v>
      </c>
      <c r="B73" s="2" t="s">
        <v>86</v>
      </c>
    </row>
    <row r="74" ht="14.25" spans="1:2">
      <c r="A74" s="2" t="s">
        <v>149</v>
      </c>
      <c r="B74" s="2" t="s">
        <v>86</v>
      </c>
    </row>
    <row r="75" ht="14.25" spans="1:2">
      <c r="A75" s="2" t="s">
        <v>150</v>
      </c>
      <c r="B75" s="2" t="s">
        <v>86</v>
      </c>
    </row>
    <row r="76" ht="14.25" spans="1:2">
      <c r="A76" s="2" t="s">
        <v>151</v>
      </c>
      <c r="B76" s="2" t="s">
        <v>86</v>
      </c>
    </row>
    <row r="77" ht="14.25" spans="1:2">
      <c r="A77" s="2" t="s">
        <v>152</v>
      </c>
      <c r="B77" s="2" t="s">
        <v>86</v>
      </c>
    </row>
    <row r="78" ht="14.25" spans="1:2">
      <c r="A78" s="2" t="s">
        <v>153</v>
      </c>
      <c r="B78" s="2" t="s">
        <v>86</v>
      </c>
    </row>
    <row r="79" ht="14.25" spans="1:2">
      <c r="A79" s="2" t="s">
        <v>154</v>
      </c>
      <c r="B79" s="2" t="s">
        <v>86</v>
      </c>
    </row>
    <row r="80" ht="14.25" spans="1:2">
      <c r="A80" s="2" t="s">
        <v>155</v>
      </c>
      <c r="B80" s="2" t="s">
        <v>86</v>
      </c>
    </row>
    <row r="81" ht="14.25" spans="1:2">
      <c r="A81" s="2" t="s">
        <v>156</v>
      </c>
      <c r="B81" s="2" t="s">
        <v>86</v>
      </c>
    </row>
    <row r="82" ht="14.25" spans="1:2">
      <c r="A82" s="2" t="s">
        <v>157</v>
      </c>
      <c r="B82" s="2" t="s">
        <v>86</v>
      </c>
    </row>
    <row r="83" ht="14.25" spans="1:2">
      <c r="A83" s="2" t="s">
        <v>158</v>
      </c>
      <c r="B83" s="2" t="s">
        <v>86</v>
      </c>
    </row>
    <row r="84" ht="14.25" spans="1:2">
      <c r="A84" s="2" t="s">
        <v>159</v>
      </c>
      <c r="B84" s="2" t="s">
        <v>86</v>
      </c>
    </row>
    <row r="85" ht="14.25" spans="1:2">
      <c r="A85" s="2" t="s">
        <v>160</v>
      </c>
      <c r="B85" s="2" t="s">
        <v>86</v>
      </c>
    </row>
    <row r="86" ht="14.25" spans="1:2">
      <c r="A86" s="2" t="s">
        <v>161</v>
      </c>
      <c r="B86" s="2" t="s">
        <v>86</v>
      </c>
    </row>
    <row r="87" ht="14.25" spans="1:2">
      <c r="A87" s="2" t="s">
        <v>162</v>
      </c>
      <c r="B87" s="2" t="s">
        <v>86</v>
      </c>
    </row>
    <row r="88" ht="14.25" spans="1:2">
      <c r="A88" s="2" t="s">
        <v>163</v>
      </c>
      <c r="B88" s="2" t="s">
        <v>86</v>
      </c>
    </row>
    <row r="89" ht="14.25" spans="1:2">
      <c r="A89" s="2" t="s">
        <v>164</v>
      </c>
      <c r="B89" s="2" t="s">
        <v>86</v>
      </c>
    </row>
    <row r="90" ht="14.25" spans="1:2">
      <c r="A90" s="2" t="s">
        <v>165</v>
      </c>
      <c r="B90" s="2" t="s">
        <v>86</v>
      </c>
    </row>
    <row r="91" ht="14.25" spans="1:2">
      <c r="A91" s="2" t="s">
        <v>166</v>
      </c>
      <c r="B91" s="2" t="s">
        <v>86</v>
      </c>
    </row>
    <row r="92" ht="14.25" spans="1:2">
      <c r="A92" s="2" t="s">
        <v>167</v>
      </c>
      <c r="B92" s="2" t="s">
        <v>86</v>
      </c>
    </row>
    <row r="93" ht="14.25" spans="1:2">
      <c r="A93" s="2" t="s">
        <v>168</v>
      </c>
      <c r="B93" s="2" t="s">
        <v>86</v>
      </c>
    </row>
    <row r="94" ht="14.25" spans="1:2">
      <c r="A94" s="2" t="s">
        <v>169</v>
      </c>
      <c r="B94" s="2" t="s">
        <v>86</v>
      </c>
    </row>
    <row r="95" ht="14.25" spans="1:2">
      <c r="A95" s="2" t="s">
        <v>170</v>
      </c>
      <c r="B95" s="2" t="s">
        <v>86</v>
      </c>
    </row>
    <row r="96" ht="14.25" spans="1:2">
      <c r="A96" s="2" t="s">
        <v>171</v>
      </c>
      <c r="B96" s="2" t="s">
        <v>86</v>
      </c>
    </row>
    <row r="97" ht="14.25" spans="1:2">
      <c r="A97" s="2" t="s">
        <v>172</v>
      </c>
      <c r="B97" s="2" t="s">
        <v>86</v>
      </c>
    </row>
    <row r="98" ht="14.25" spans="1:2">
      <c r="A98" s="2" t="s">
        <v>20</v>
      </c>
      <c r="B98" s="2" t="s">
        <v>86</v>
      </c>
    </row>
    <row r="99" ht="14.25" spans="1:2">
      <c r="A99" s="2" t="s">
        <v>173</v>
      </c>
      <c r="B99" s="2" t="s">
        <v>86</v>
      </c>
    </row>
    <row r="100" ht="14.25" spans="1:2">
      <c r="A100" s="2" t="s">
        <v>174</v>
      </c>
      <c r="B100" s="2" t="s">
        <v>86</v>
      </c>
    </row>
    <row r="101" ht="14.25" spans="1:2">
      <c r="A101" s="2" t="s">
        <v>175</v>
      </c>
      <c r="B101" s="2" t="s">
        <v>86</v>
      </c>
    </row>
    <row r="102" ht="14.25" spans="1:2">
      <c r="A102" s="2" t="s">
        <v>176</v>
      </c>
      <c r="B102" s="2" t="s">
        <v>86</v>
      </c>
    </row>
    <row r="103" ht="14.25" spans="1:2">
      <c r="A103" s="2" t="s">
        <v>177</v>
      </c>
      <c r="B103" s="2" t="s">
        <v>86</v>
      </c>
    </row>
    <row r="104" ht="14.25" spans="1:2">
      <c r="A104" s="2" t="s">
        <v>178</v>
      </c>
      <c r="B104" s="2" t="s">
        <v>86</v>
      </c>
    </row>
    <row r="105" ht="14.25" spans="1:2">
      <c r="A105" s="2" t="s">
        <v>179</v>
      </c>
      <c r="B105" s="2" t="s">
        <v>86</v>
      </c>
    </row>
    <row r="106" ht="14.25" spans="1:2">
      <c r="A106" s="2" t="s">
        <v>180</v>
      </c>
      <c r="B106" s="2" t="s">
        <v>86</v>
      </c>
    </row>
    <row r="107" ht="14.25" spans="1:2">
      <c r="A107" s="2" t="s">
        <v>181</v>
      </c>
      <c r="B107" s="2" t="s">
        <v>86</v>
      </c>
    </row>
    <row r="108" ht="14.25" spans="1:2">
      <c r="A108" s="2" t="s">
        <v>182</v>
      </c>
      <c r="B108" s="2" t="s">
        <v>86</v>
      </c>
    </row>
    <row r="109" ht="14.25" spans="1:2">
      <c r="A109" s="2" t="s">
        <v>183</v>
      </c>
      <c r="B109" s="2" t="s">
        <v>86</v>
      </c>
    </row>
    <row r="110" ht="14.25" spans="1:2">
      <c r="A110" s="2" t="s">
        <v>184</v>
      </c>
      <c r="B110" s="2" t="s">
        <v>86</v>
      </c>
    </row>
    <row r="111" ht="14.25" spans="1:2">
      <c r="A111" s="2" t="s">
        <v>185</v>
      </c>
      <c r="B111" s="2" t="s">
        <v>86</v>
      </c>
    </row>
    <row r="112" ht="14.25" spans="1:2">
      <c r="A112" s="2" t="s">
        <v>186</v>
      </c>
      <c r="B112" s="2" t="s">
        <v>86</v>
      </c>
    </row>
    <row r="113" ht="14.25" spans="1:2">
      <c r="A113" s="2" t="s">
        <v>187</v>
      </c>
      <c r="B113" s="2" t="s">
        <v>86</v>
      </c>
    </row>
    <row r="114" ht="14.25" spans="1:2">
      <c r="A114" s="2" t="s">
        <v>18</v>
      </c>
      <c r="B114" s="2" t="s">
        <v>86</v>
      </c>
    </row>
    <row r="115" ht="14.25" spans="1:2">
      <c r="A115" s="2" t="s">
        <v>188</v>
      </c>
      <c r="B115" s="2" t="s">
        <v>86</v>
      </c>
    </row>
    <row r="116" ht="14.25" spans="1:2">
      <c r="A116" s="2" t="s">
        <v>189</v>
      </c>
      <c r="B116" s="2" t="s">
        <v>86</v>
      </c>
    </row>
    <row r="117" ht="14.25" spans="1:2">
      <c r="A117" s="2" t="s">
        <v>190</v>
      </c>
      <c r="B117" s="2" t="s">
        <v>86</v>
      </c>
    </row>
    <row r="118" ht="14.25" spans="1:2">
      <c r="A118" s="2" t="s">
        <v>191</v>
      </c>
      <c r="B118" s="2" t="s">
        <v>86</v>
      </c>
    </row>
    <row r="119" ht="14.25" spans="1:2">
      <c r="A119" s="2" t="s">
        <v>192</v>
      </c>
      <c r="B119" s="2" t="s">
        <v>86</v>
      </c>
    </row>
    <row r="120" ht="14.25" spans="1:2">
      <c r="A120" s="2" t="s">
        <v>193</v>
      </c>
      <c r="B120" s="2" t="s">
        <v>86</v>
      </c>
    </row>
    <row r="121" ht="14.25" spans="1:2">
      <c r="A121" s="2" t="s">
        <v>194</v>
      </c>
      <c r="B121" s="2" t="s">
        <v>86</v>
      </c>
    </row>
    <row r="122" ht="14.25" spans="1:2">
      <c r="A122" s="2" t="s">
        <v>195</v>
      </c>
      <c r="B122" s="2" t="s">
        <v>86</v>
      </c>
    </row>
    <row r="123" ht="14.25" spans="1:2">
      <c r="A123" s="2" t="s">
        <v>196</v>
      </c>
      <c r="B123" s="2" t="s">
        <v>86</v>
      </c>
    </row>
    <row r="124" ht="14.25" spans="1:2">
      <c r="A124" s="2" t="s">
        <v>197</v>
      </c>
      <c r="B124" s="2" t="s">
        <v>86</v>
      </c>
    </row>
    <row r="125" ht="14.25" spans="1:2">
      <c r="A125" s="2" t="s">
        <v>198</v>
      </c>
      <c r="B125" s="2" t="s">
        <v>86</v>
      </c>
    </row>
    <row r="126" ht="14.25" spans="1:2">
      <c r="A126" s="2" t="s">
        <v>199</v>
      </c>
      <c r="B126" s="2" t="s">
        <v>86</v>
      </c>
    </row>
    <row r="127" ht="14.25" spans="1:2">
      <c r="A127" s="2" t="s">
        <v>200</v>
      </c>
      <c r="B127" s="2" t="s">
        <v>86</v>
      </c>
    </row>
    <row r="128" ht="14.25" spans="1:2">
      <c r="A128" s="2" t="s">
        <v>201</v>
      </c>
      <c r="B128" s="2" t="s">
        <v>86</v>
      </c>
    </row>
    <row r="129" ht="14.25" spans="1:2">
      <c r="A129" s="2" t="s">
        <v>202</v>
      </c>
      <c r="B129" s="2" t="s">
        <v>86</v>
      </c>
    </row>
    <row r="130" ht="14.25" spans="1:2">
      <c r="A130" s="2" t="s">
        <v>203</v>
      </c>
      <c r="B130" s="2" t="s">
        <v>86</v>
      </c>
    </row>
    <row r="131" ht="14.25" spans="1:2">
      <c r="A131" s="2" t="s">
        <v>204</v>
      </c>
      <c r="B131" s="2" t="s">
        <v>86</v>
      </c>
    </row>
    <row r="132" ht="14.25" spans="1:2">
      <c r="A132" s="2" t="s">
        <v>205</v>
      </c>
      <c r="B132" s="2" t="s">
        <v>86</v>
      </c>
    </row>
    <row r="133" ht="14.25" spans="1:2">
      <c r="A133" s="2" t="s">
        <v>206</v>
      </c>
      <c r="B133" s="2" t="s">
        <v>86</v>
      </c>
    </row>
    <row r="134" ht="14.25" spans="1:2">
      <c r="A134" s="2" t="s">
        <v>207</v>
      </c>
      <c r="B134" s="2" t="s">
        <v>86</v>
      </c>
    </row>
    <row r="135" ht="14.25" spans="1:2">
      <c r="A135" s="2" t="s">
        <v>208</v>
      </c>
      <c r="B135" s="2" t="s">
        <v>86</v>
      </c>
    </row>
    <row r="136" ht="14.25" spans="1:2">
      <c r="A136" s="2" t="s">
        <v>209</v>
      </c>
      <c r="B136" s="2" t="s">
        <v>86</v>
      </c>
    </row>
    <row r="137" ht="14.25" spans="1:2">
      <c r="A137" s="2" t="s">
        <v>210</v>
      </c>
      <c r="B137" s="2" t="s">
        <v>86</v>
      </c>
    </row>
    <row r="138" ht="14.25" spans="1:2">
      <c r="A138" s="2" t="s">
        <v>211</v>
      </c>
      <c r="B138" s="2" t="s">
        <v>86</v>
      </c>
    </row>
    <row r="139" ht="14.25" spans="1:2">
      <c r="A139" s="2" t="s">
        <v>212</v>
      </c>
      <c r="B139" s="2" t="s">
        <v>86</v>
      </c>
    </row>
    <row r="140" ht="14.25" spans="1:2">
      <c r="A140" s="2" t="s">
        <v>213</v>
      </c>
      <c r="B140" s="2" t="s">
        <v>86</v>
      </c>
    </row>
    <row r="141" ht="14.25" spans="1:2">
      <c r="A141" s="2" t="s">
        <v>214</v>
      </c>
      <c r="B141" s="2" t="s">
        <v>86</v>
      </c>
    </row>
    <row r="142" ht="14.25" spans="1:2">
      <c r="A142" s="2" t="s">
        <v>215</v>
      </c>
      <c r="B142" s="2" t="s">
        <v>86</v>
      </c>
    </row>
    <row r="143" ht="14.25" spans="1:2">
      <c r="A143" s="2" t="s">
        <v>216</v>
      </c>
      <c r="B143" s="2" t="s">
        <v>86</v>
      </c>
    </row>
    <row r="144" ht="14.25" spans="1:2">
      <c r="A144" s="2" t="s">
        <v>217</v>
      </c>
      <c r="B144" s="2" t="s">
        <v>86</v>
      </c>
    </row>
    <row r="145" ht="14.25" spans="1:2">
      <c r="A145" s="2" t="s">
        <v>218</v>
      </c>
      <c r="B145" s="2" t="s">
        <v>86</v>
      </c>
    </row>
    <row r="146" ht="14.25" spans="1:2">
      <c r="A146" s="2" t="s">
        <v>219</v>
      </c>
      <c r="B146" s="2" t="s">
        <v>86</v>
      </c>
    </row>
    <row r="147" ht="14.25" spans="1:2">
      <c r="A147" s="2" t="s">
        <v>220</v>
      </c>
      <c r="B147" s="2" t="s">
        <v>86</v>
      </c>
    </row>
    <row r="148" ht="14.25" spans="1:2">
      <c r="A148" s="2" t="s">
        <v>221</v>
      </c>
      <c r="B148" s="2" t="s">
        <v>86</v>
      </c>
    </row>
    <row r="149" ht="14.25" spans="1:2">
      <c r="A149" s="2" t="s">
        <v>222</v>
      </c>
      <c r="B149" s="2" t="s">
        <v>86</v>
      </c>
    </row>
    <row r="150" ht="14.25" spans="1:2">
      <c r="A150" s="2" t="s">
        <v>223</v>
      </c>
      <c r="B150" s="2" t="s">
        <v>86</v>
      </c>
    </row>
    <row r="151" ht="14.25" spans="1:2">
      <c r="A151" s="2" t="s">
        <v>224</v>
      </c>
      <c r="B151" s="2" t="s">
        <v>86</v>
      </c>
    </row>
    <row r="152" ht="14.25" spans="1:2">
      <c r="A152" s="2" t="s">
        <v>225</v>
      </c>
      <c r="B152" s="2" t="s">
        <v>86</v>
      </c>
    </row>
    <row r="153" ht="14.25" spans="1:2">
      <c r="A153" s="2" t="s">
        <v>226</v>
      </c>
      <c r="B153" s="2" t="s">
        <v>86</v>
      </c>
    </row>
    <row r="154" ht="14.25" spans="1:2">
      <c r="A154" s="2" t="s">
        <v>227</v>
      </c>
      <c r="B154" s="2" t="s">
        <v>86</v>
      </c>
    </row>
    <row r="155" ht="14.25" spans="1:2">
      <c r="A155" s="2" t="s">
        <v>228</v>
      </c>
      <c r="B155" s="2" t="s">
        <v>86</v>
      </c>
    </row>
    <row r="156" ht="14.25" spans="1:2">
      <c r="A156" s="2" t="s">
        <v>229</v>
      </c>
      <c r="B156" s="2" t="s">
        <v>86</v>
      </c>
    </row>
    <row r="157" ht="14.25" spans="1:2">
      <c r="A157" s="2" t="s">
        <v>230</v>
      </c>
      <c r="B157" s="2" t="s">
        <v>86</v>
      </c>
    </row>
    <row r="158" ht="14.25" spans="1:2">
      <c r="A158" s="2" t="s">
        <v>231</v>
      </c>
      <c r="B158" s="2" t="s">
        <v>86</v>
      </c>
    </row>
    <row r="159" ht="14.25" spans="1:2">
      <c r="A159" s="2" t="s">
        <v>232</v>
      </c>
      <c r="B159" s="2" t="s">
        <v>86</v>
      </c>
    </row>
    <row r="160" ht="14.25" spans="1:2">
      <c r="A160" s="2" t="s">
        <v>233</v>
      </c>
      <c r="B160" s="2" t="s">
        <v>86</v>
      </c>
    </row>
    <row r="161" ht="14.25" spans="1:2">
      <c r="A161" s="2" t="s">
        <v>234</v>
      </c>
      <c r="B161" s="2" t="s">
        <v>86</v>
      </c>
    </row>
    <row r="162" ht="14.25" spans="1:2">
      <c r="A162" s="2" t="s">
        <v>235</v>
      </c>
      <c r="B162" s="2" t="s">
        <v>86</v>
      </c>
    </row>
    <row r="163" ht="14.25" spans="1:2">
      <c r="A163" s="2" t="s">
        <v>236</v>
      </c>
      <c r="B163" s="2" t="s">
        <v>86</v>
      </c>
    </row>
    <row r="164" ht="14.25" spans="1:2">
      <c r="A164" s="2" t="s">
        <v>237</v>
      </c>
      <c r="B164" s="2" t="s">
        <v>86</v>
      </c>
    </row>
    <row r="165" ht="14.25" spans="1:2">
      <c r="A165" s="2" t="s">
        <v>238</v>
      </c>
      <c r="B165" s="2" t="s">
        <v>86</v>
      </c>
    </row>
    <row r="166" ht="14.25" spans="1:2">
      <c r="A166" s="2" t="s">
        <v>239</v>
      </c>
      <c r="B166" s="2" t="s">
        <v>86</v>
      </c>
    </row>
    <row r="167" ht="14.25" spans="1:2">
      <c r="A167" s="2" t="s">
        <v>240</v>
      </c>
      <c r="B167" s="2" t="s">
        <v>86</v>
      </c>
    </row>
    <row r="168" ht="14.25" spans="1:2">
      <c r="A168" s="2" t="s">
        <v>241</v>
      </c>
      <c r="B168" s="2" t="s">
        <v>86</v>
      </c>
    </row>
    <row r="169" ht="14.25" spans="1:2">
      <c r="A169" s="2" t="s">
        <v>242</v>
      </c>
      <c r="B169" s="2" t="s">
        <v>86</v>
      </c>
    </row>
    <row r="170" ht="14.25" spans="1:2">
      <c r="A170" s="2" t="s">
        <v>243</v>
      </c>
      <c r="B170" s="2" t="s">
        <v>86</v>
      </c>
    </row>
    <row r="171" ht="14.25" spans="1:2">
      <c r="A171" s="2" t="s">
        <v>244</v>
      </c>
      <c r="B171" s="2" t="s">
        <v>86</v>
      </c>
    </row>
    <row r="172" ht="14.25" spans="1:2">
      <c r="A172" s="2" t="s">
        <v>22</v>
      </c>
      <c r="B172" s="2" t="s">
        <v>86</v>
      </c>
    </row>
    <row r="173" ht="14.25" spans="1:2">
      <c r="A173" s="2" t="s">
        <v>245</v>
      </c>
      <c r="B173" s="2" t="s">
        <v>86</v>
      </c>
    </row>
    <row r="174" ht="14.25" spans="1:2">
      <c r="A174" s="2" t="s">
        <v>246</v>
      </c>
      <c r="B174" s="2" t="s">
        <v>86</v>
      </c>
    </row>
    <row r="175" ht="14.25" spans="1:2">
      <c r="A175" s="2" t="s">
        <v>247</v>
      </c>
      <c r="B175" s="2" t="s">
        <v>86</v>
      </c>
    </row>
    <row r="176" ht="14.25" spans="1:2">
      <c r="A176" s="2" t="s">
        <v>248</v>
      </c>
      <c r="B176" s="2" t="s">
        <v>86</v>
      </c>
    </row>
    <row r="177" ht="14.25" spans="1:2">
      <c r="A177" s="2" t="s">
        <v>249</v>
      </c>
      <c r="B177" s="2" t="s">
        <v>86</v>
      </c>
    </row>
    <row r="178" ht="14.25" spans="1:2">
      <c r="A178" s="2" t="s">
        <v>250</v>
      </c>
      <c r="B178" s="2" t="s">
        <v>86</v>
      </c>
    </row>
    <row r="179" ht="14.25" spans="1:2">
      <c r="A179" s="2" t="s">
        <v>251</v>
      </c>
      <c r="B179" s="2" t="s">
        <v>86</v>
      </c>
    </row>
    <row r="180" ht="14.25" spans="1:2">
      <c r="A180" s="2" t="s">
        <v>47</v>
      </c>
      <c r="B180" s="2" t="s">
        <v>86</v>
      </c>
    </row>
    <row r="181" ht="14.25" spans="1:2">
      <c r="A181" s="2" t="s">
        <v>252</v>
      </c>
      <c r="B181" s="2" t="s">
        <v>86</v>
      </c>
    </row>
    <row r="182" ht="14.25" spans="1:2">
      <c r="A182" s="2" t="s">
        <v>253</v>
      </c>
      <c r="B182" s="2" t="s">
        <v>86</v>
      </c>
    </row>
    <row r="183" ht="14.25" spans="1:2">
      <c r="A183" s="2" t="s">
        <v>254</v>
      </c>
      <c r="B183" s="2" t="s">
        <v>86</v>
      </c>
    </row>
    <row r="184" ht="14.25" spans="1:2">
      <c r="A184" s="2" t="s">
        <v>255</v>
      </c>
      <c r="B184" s="2" t="s">
        <v>86</v>
      </c>
    </row>
    <row r="185" ht="14.25" spans="1:2">
      <c r="A185" s="2" t="s">
        <v>256</v>
      </c>
      <c r="B185" s="2" t="s">
        <v>86</v>
      </c>
    </row>
    <row r="186" ht="14.25" spans="1:2">
      <c r="A186" s="2" t="s">
        <v>257</v>
      </c>
      <c r="B186" s="2" t="s">
        <v>86</v>
      </c>
    </row>
    <row r="187" ht="14.25" spans="1:2">
      <c r="A187" s="2" t="s">
        <v>258</v>
      </c>
      <c r="B187" s="2" t="s">
        <v>86</v>
      </c>
    </row>
    <row r="188" ht="14.25" spans="1:2">
      <c r="A188" s="2" t="s">
        <v>259</v>
      </c>
      <c r="B188" s="2" t="s">
        <v>86</v>
      </c>
    </row>
    <row r="189" ht="14.25" spans="1:2">
      <c r="A189" s="2" t="s">
        <v>58</v>
      </c>
      <c r="B189" s="2" t="s">
        <v>86</v>
      </c>
    </row>
    <row r="190" ht="14.25" spans="1:2">
      <c r="A190" s="2" t="s">
        <v>260</v>
      </c>
      <c r="B190" s="2" t="s">
        <v>86</v>
      </c>
    </row>
    <row r="191" ht="14.25" spans="1:2">
      <c r="A191" s="2" t="s">
        <v>261</v>
      </c>
      <c r="B191" s="2" t="s">
        <v>86</v>
      </c>
    </row>
    <row r="192" ht="14.25" spans="1:2">
      <c r="A192" s="2" t="s">
        <v>262</v>
      </c>
      <c r="B192" s="2" t="s">
        <v>86</v>
      </c>
    </row>
    <row r="193" ht="14.25" spans="1:2">
      <c r="A193" s="2" t="s">
        <v>263</v>
      </c>
      <c r="B193" s="2" t="s">
        <v>86</v>
      </c>
    </row>
    <row r="194" ht="14.25" spans="1:2">
      <c r="A194" s="2" t="s">
        <v>264</v>
      </c>
      <c r="B194" s="2" t="s">
        <v>86</v>
      </c>
    </row>
    <row r="195" ht="14.25" spans="1:2">
      <c r="A195" s="2" t="s">
        <v>265</v>
      </c>
      <c r="B195" s="2" t="s">
        <v>86</v>
      </c>
    </row>
    <row r="196" ht="14.25" spans="1:2">
      <c r="A196" s="2" t="s">
        <v>266</v>
      </c>
      <c r="B196" s="2" t="s">
        <v>86</v>
      </c>
    </row>
    <row r="197" ht="14.25" spans="1:2">
      <c r="A197" s="2" t="s">
        <v>267</v>
      </c>
      <c r="B197" s="2" t="s">
        <v>86</v>
      </c>
    </row>
    <row r="198" ht="14.25" spans="1:2">
      <c r="A198" s="2" t="s">
        <v>268</v>
      </c>
      <c r="B198" s="2" t="s">
        <v>86</v>
      </c>
    </row>
    <row r="199" ht="14.25" spans="1:2">
      <c r="A199" s="2" t="s">
        <v>269</v>
      </c>
      <c r="B199" s="2" t="s">
        <v>86</v>
      </c>
    </row>
    <row r="200" ht="14.25" spans="1:2">
      <c r="A200" s="2" t="s">
        <v>270</v>
      </c>
      <c r="B200" s="2" t="s">
        <v>86</v>
      </c>
    </row>
    <row r="201" ht="14.25" spans="1:2">
      <c r="A201" s="2" t="s">
        <v>271</v>
      </c>
      <c r="B201" s="2" t="s">
        <v>86</v>
      </c>
    </row>
    <row r="202" ht="14.25" spans="1:2">
      <c r="A202" s="2" t="s">
        <v>272</v>
      </c>
      <c r="B202" s="2" t="s">
        <v>86</v>
      </c>
    </row>
    <row r="203" ht="14.25" spans="1:2">
      <c r="A203" s="2" t="s">
        <v>273</v>
      </c>
      <c r="B203" s="2" t="s">
        <v>86</v>
      </c>
    </row>
    <row r="204" ht="14.25" spans="1:2">
      <c r="A204" s="2" t="s">
        <v>274</v>
      </c>
      <c r="B204" s="2" t="s">
        <v>86</v>
      </c>
    </row>
    <row r="205" ht="14.25" spans="1:2">
      <c r="A205" s="2" t="s">
        <v>275</v>
      </c>
      <c r="B205" s="2" t="s">
        <v>86</v>
      </c>
    </row>
    <row r="206" ht="14.25" spans="1:2">
      <c r="A206" s="2" t="s">
        <v>276</v>
      </c>
      <c r="B206" s="2" t="s">
        <v>86</v>
      </c>
    </row>
    <row r="207" ht="14.25" spans="1:2">
      <c r="A207" s="2" t="s">
        <v>277</v>
      </c>
      <c r="B207" s="2" t="s">
        <v>86</v>
      </c>
    </row>
    <row r="208" ht="14.25" spans="1:2">
      <c r="A208" s="2" t="s">
        <v>278</v>
      </c>
      <c r="B208" s="2" t="s">
        <v>86</v>
      </c>
    </row>
    <row r="209" ht="14.25" spans="1:2">
      <c r="A209" s="2" t="s">
        <v>279</v>
      </c>
      <c r="B209" s="2" t="s">
        <v>86</v>
      </c>
    </row>
    <row r="210" ht="14.25" spans="1:2">
      <c r="A210" s="2" t="s">
        <v>280</v>
      </c>
      <c r="B210" s="2" t="s">
        <v>86</v>
      </c>
    </row>
    <row r="211" ht="14.25" spans="1:2">
      <c r="A211" s="2" t="s">
        <v>281</v>
      </c>
      <c r="B211" s="2" t="s">
        <v>86</v>
      </c>
    </row>
    <row r="212" ht="14.25" spans="1:2">
      <c r="A212" s="2" t="s">
        <v>282</v>
      </c>
      <c r="B212" s="2" t="s">
        <v>86</v>
      </c>
    </row>
    <row r="213" ht="14.25" spans="1:2">
      <c r="A213" s="2" t="s">
        <v>283</v>
      </c>
      <c r="B213" s="2" t="s">
        <v>86</v>
      </c>
    </row>
    <row r="214" ht="14.25" spans="1:2">
      <c r="A214" s="2" t="s">
        <v>284</v>
      </c>
      <c r="B214" s="2" t="s">
        <v>86</v>
      </c>
    </row>
    <row r="215" ht="14.25" spans="1:2">
      <c r="A215" s="2" t="s">
        <v>285</v>
      </c>
      <c r="B215" s="2" t="s">
        <v>86</v>
      </c>
    </row>
    <row r="216" ht="14.25" spans="1:2">
      <c r="A216" s="2" t="s">
        <v>286</v>
      </c>
      <c r="B216" s="2" t="s">
        <v>86</v>
      </c>
    </row>
    <row r="217" ht="14.25" spans="1:2">
      <c r="A217" s="2" t="s">
        <v>287</v>
      </c>
      <c r="B217" s="2" t="s">
        <v>86</v>
      </c>
    </row>
    <row r="218" ht="14.25" spans="1:2">
      <c r="A218" s="2" t="s">
        <v>288</v>
      </c>
      <c r="B218" s="2" t="s">
        <v>86</v>
      </c>
    </row>
    <row r="219" ht="14.25" spans="1:2">
      <c r="A219" s="2" t="s">
        <v>289</v>
      </c>
      <c r="B219" s="2" t="s">
        <v>86</v>
      </c>
    </row>
    <row r="220" ht="14.25" spans="1:2">
      <c r="A220" s="2" t="s">
        <v>290</v>
      </c>
      <c r="B220" s="2" t="s">
        <v>86</v>
      </c>
    </row>
    <row r="221" ht="14.25" spans="1:2">
      <c r="A221" s="2" t="s">
        <v>291</v>
      </c>
      <c r="B221" s="2" t="s">
        <v>86</v>
      </c>
    </row>
    <row r="222" ht="14.25" spans="1:2">
      <c r="A222" s="2" t="s">
        <v>292</v>
      </c>
      <c r="B222" s="2" t="s">
        <v>86</v>
      </c>
    </row>
    <row r="223" ht="14.25" spans="1:2">
      <c r="A223" s="2" t="s">
        <v>293</v>
      </c>
      <c r="B223" s="2" t="s">
        <v>86</v>
      </c>
    </row>
    <row r="224" ht="14.25" spans="1:2">
      <c r="A224" s="2" t="s">
        <v>294</v>
      </c>
      <c r="B224" s="2" t="s">
        <v>86</v>
      </c>
    </row>
    <row r="225" ht="14.25" spans="1:2">
      <c r="A225" s="2" t="s">
        <v>295</v>
      </c>
      <c r="B225" s="2" t="s">
        <v>86</v>
      </c>
    </row>
    <row r="226" ht="14.25" spans="1:2">
      <c r="A226" s="2" t="s">
        <v>296</v>
      </c>
      <c r="B226" s="2" t="s">
        <v>86</v>
      </c>
    </row>
    <row r="227" ht="14.25" spans="1:2">
      <c r="A227" s="2" t="s">
        <v>297</v>
      </c>
      <c r="B227" s="2" t="s">
        <v>86</v>
      </c>
    </row>
    <row r="228" ht="14.25" spans="1:2">
      <c r="A228" s="2" t="s">
        <v>298</v>
      </c>
      <c r="B228" s="2" t="s">
        <v>86</v>
      </c>
    </row>
    <row r="229" ht="14.25" spans="1:2">
      <c r="A229" s="2" t="s">
        <v>299</v>
      </c>
      <c r="B229" s="2" t="s">
        <v>86</v>
      </c>
    </row>
    <row r="230" ht="14.25" spans="1:2">
      <c r="A230" s="2" t="s">
        <v>300</v>
      </c>
      <c r="B230" s="2" t="s">
        <v>86</v>
      </c>
    </row>
    <row r="231" ht="14.25" spans="1:2">
      <c r="A231" s="2" t="s">
        <v>301</v>
      </c>
      <c r="B231" s="2" t="s">
        <v>86</v>
      </c>
    </row>
    <row r="232" ht="14.25" spans="1:2">
      <c r="A232" s="2" t="s">
        <v>302</v>
      </c>
      <c r="B232" s="2" t="s">
        <v>86</v>
      </c>
    </row>
    <row r="233" ht="14.25" spans="1:2">
      <c r="A233" s="2" t="s">
        <v>303</v>
      </c>
      <c r="B233" s="2" t="s">
        <v>86</v>
      </c>
    </row>
    <row r="234" ht="14.25" spans="1:2">
      <c r="A234" s="2" t="s">
        <v>304</v>
      </c>
      <c r="B234" s="2" t="s">
        <v>86</v>
      </c>
    </row>
    <row r="235" ht="14.25" spans="1:2">
      <c r="A235" s="2" t="s">
        <v>16</v>
      </c>
      <c r="B235" s="2" t="s">
        <v>86</v>
      </c>
    </row>
    <row r="236" ht="14.25" spans="1:2">
      <c r="A236" s="2" t="s">
        <v>305</v>
      </c>
      <c r="B236" s="2" t="s">
        <v>86</v>
      </c>
    </row>
    <row r="237" ht="14.25" spans="1:2">
      <c r="A237" s="2" t="s">
        <v>306</v>
      </c>
      <c r="B237" s="2" t="s">
        <v>86</v>
      </c>
    </row>
    <row r="238" ht="14.25" spans="1:2">
      <c r="A238" s="2" t="s">
        <v>307</v>
      </c>
      <c r="B238" s="2" t="s">
        <v>86</v>
      </c>
    </row>
    <row r="239" ht="14.25" spans="1:2">
      <c r="A239" s="2" t="s">
        <v>308</v>
      </c>
      <c r="B239" s="2" t="s">
        <v>86</v>
      </c>
    </row>
    <row r="240" ht="14.25" spans="1:2">
      <c r="A240" s="2" t="s">
        <v>309</v>
      </c>
      <c r="B240" s="2" t="s">
        <v>86</v>
      </c>
    </row>
    <row r="241" ht="14.25" spans="1:2">
      <c r="A241" s="2" t="s">
        <v>310</v>
      </c>
      <c r="B241" s="2" t="s">
        <v>86</v>
      </c>
    </row>
    <row r="242" ht="14.25" spans="1:2">
      <c r="A242" s="2" t="s">
        <v>311</v>
      </c>
      <c r="B242" s="2" t="s">
        <v>86</v>
      </c>
    </row>
    <row r="243" ht="14.25" spans="1:2">
      <c r="A243" s="2" t="s">
        <v>312</v>
      </c>
      <c r="B243" s="2" t="s">
        <v>86</v>
      </c>
    </row>
    <row r="244" ht="14.25" spans="1:2">
      <c r="A244" s="2" t="s">
        <v>313</v>
      </c>
      <c r="B244" s="2" t="s">
        <v>86</v>
      </c>
    </row>
    <row r="245" ht="14.25" spans="1:2">
      <c r="A245" s="2" t="s">
        <v>314</v>
      </c>
      <c r="B245" s="2" t="s">
        <v>86</v>
      </c>
    </row>
    <row r="246" ht="14.25" spans="1:2">
      <c r="A246" s="2" t="s">
        <v>315</v>
      </c>
      <c r="B246" s="2" t="s">
        <v>86</v>
      </c>
    </row>
    <row r="247" ht="14.25" spans="1:2">
      <c r="A247" s="2" t="s">
        <v>316</v>
      </c>
      <c r="B247" s="2" t="s">
        <v>86</v>
      </c>
    </row>
    <row r="248" ht="14.25" spans="1:2">
      <c r="A248" s="2" t="s">
        <v>317</v>
      </c>
      <c r="B248" s="2" t="s">
        <v>86</v>
      </c>
    </row>
    <row r="249" ht="14.25" spans="1:2">
      <c r="A249" s="2" t="s">
        <v>318</v>
      </c>
      <c r="B249" s="2" t="s">
        <v>86</v>
      </c>
    </row>
    <row r="250" ht="14.25" spans="1:2">
      <c r="A250" s="2" t="s">
        <v>319</v>
      </c>
      <c r="B250" s="2" t="s">
        <v>86</v>
      </c>
    </row>
    <row r="251" ht="14.25" spans="1:2">
      <c r="A251" s="2" t="s">
        <v>320</v>
      </c>
      <c r="B251" s="2" t="s">
        <v>86</v>
      </c>
    </row>
    <row r="252" ht="14.25" spans="1:2">
      <c r="A252" s="2" t="s">
        <v>321</v>
      </c>
      <c r="B252" s="2" t="s">
        <v>86</v>
      </c>
    </row>
    <row r="253" ht="14.25" spans="1:2">
      <c r="A253" s="2" t="s">
        <v>322</v>
      </c>
      <c r="B253" s="2" t="s">
        <v>86</v>
      </c>
    </row>
    <row r="254" ht="14.25" spans="1:2">
      <c r="A254" s="2" t="s">
        <v>323</v>
      </c>
      <c r="B254" s="2" t="s">
        <v>86</v>
      </c>
    </row>
    <row r="255" ht="14.25" spans="1:2">
      <c r="A255" s="2" t="s">
        <v>324</v>
      </c>
      <c r="B255" s="2" t="s">
        <v>86</v>
      </c>
    </row>
    <row r="256" ht="14.25" spans="1:2">
      <c r="A256" s="2" t="s">
        <v>325</v>
      </c>
      <c r="B256" s="2" t="s">
        <v>86</v>
      </c>
    </row>
    <row r="257" ht="14.25" spans="1:2">
      <c r="A257" s="2" t="s">
        <v>326</v>
      </c>
      <c r="B257" s="2" t="s">
        <v>86</v>
      </c>
    </row>
    <row r="258" ht="14.25" spans="1:2">
      <c r="A258" s="2" t="s">
        <v>327</v>
      </c>
      <c r="B258" s="2" t="s">
        <v>86</v>
      </c>
    </row>
    <row r="259" ht="14.25" spans="1:2">
      <c r="A259" s="2" t="s">
        <v>328</v>
      </c>
      <c r="B259" s="2" t="s">
        <v>86</v>
      </c>
    </row>
    <row r="260" ht="14.25" spans="1:2">
      <c r="A260" s="2" t="s">
        <v>329</v>
      </c>
      <c r="B260" s="2" t="s">
        <v>86</v>
      </c>
    </row>
    <row r="261" ht="14.25" spans="1:2">
      <c r="A261" s="2" t="s">
        <v>330</v>
      </c>
      <c r="B261" s="2" t="s">
        <v>86</v>
      </c>
    </row>
    <row r="262" ht="14.25" spans="1:2">
      <c r="A262" s="2" t="s">
        <v>331</v>
      </c>
      <c r="B262" s="2" t="s">
        <v>86</v>
      </c>
    </row>
    <row r="263" ht="14.25" spans="1:2">
      <c r="A263" s="2" t="s">
        <v>332</v>
      </c>
      <c r="B263" s="2" t="s">
        <v>86</v>
      </c>
    </row>
    <row r="264" ht="14.25" spans="1:2">
      <c r="A264" s="2" t="s">
        <v>333</v>
      </c>
      <c r="B264" s="2" t="s">
        <v>86</v>
      </c>
    </row>
    <row r="265" ht="14.25" spans="1:2">
      <c r="A265" s="2" t="s">
        <v>334</v>
      </c>
      <c r="B265" s="2" t="s">
        <v>86</v>
      </c>
    </row>
    <row r="266" ht="14.25" spans="1:2">
      <c r="A266" s="2" t="s">
        <v>335</v>
      </c>
      <c r="B266" s="2" t="s">
        <v>86</v>
      </c>
    </row>
    <row r="267" ht="14.25" spans="1:2">
      <c r="A267" s="2" t="s">
        <v>336</v>
      </c>
      <c r="B267" s="2" t="s">
        <v>86</v>
      </c>
    </row>
    <row r="268" ht="14.25" spans="1:2">
      <c r="A268" s="2" t="s">
        <v>337</v>
      </c>
      <c r="B268" s="2" t="s">
        <v>86</v>
      </c>
    </row>
    <row r="269" ht="14.25" spans="1:2">
      <c r="A269" s="2" t="s">
        <v>338</v>
      </c>
      <c r="B269" s="2" t="s">
        <v>86</v>
      </c>
    </row>
    <row r="270" ht="14.25" spans="1:2">
      <c r="A270" s="2" t="s">
        <v>339</v>
      </c>
      <c r="B270" s="2" t="s">
        <v>86</v>
      </c>
    </row>
    <row r="271" ht="14.25" spans="1:2">
      <c r="A271" s="2" t="s">
        <v>340</v>
      </c>
      <c r="B271" s="2" t="s">
        <v>86</v>
      </c>
    </row>
    <row r="272" ht="14.25" spans="1:2">
      <c r="A272" s="2" t="s">
        <v>341</v>
      </c>
      <c r="B272" s="2" t="s">
        <v>86</v>
      </c>
    </row>
    <row r="273" ht="14.25" spans="1:2">
      <c r="A273" s="2" t="s">
        <v>342</v>
      </c>
      <c r="B273" s="2" t="s">
        <v>86</v>
      </c>
    </row>
    <row r="274" ht="14.25" spans="1:2">
      <c r="A274" s="2" t="s">
        <v>343</v>
      </c>
      <c r="B274" s="2" t="s">
        <v>86</v>
      </c>
    </row>
    <row r="275" ht="14.25" spans="1:2">
      <c r="A275" s="2" t="s">
        <v>344</v>
      </c>
      <c r="B275" s="2" t="s">
        <v>86</v>
      </c>
    </row>
    <row r="276" ht="14.25" spans="1:2">
      <c r="A276" s="2" t="s">
        <v>345</v>
      </c>
      <c r="B276" s="2" t="s">
        <v>86</v>
      </c>
    </row>
    <row r="277" ht="14.25" spans="1:2">
      <c r="A277" s="2" t="s">
        <v>346</v>
      </c>
      <c r="B277" s="2" t="s">
        <v>86</v>
      </c>
    </row>
    <row r="278" ht="14.25" spans="1:2">
      <c r="A278" s="2" t="s">
        <v>347</v>
      </c>
      <c r="B278" s="2" t="s">
        <v>86</v>
      </c>
    </row>
    <row r="279" ht="14.25" spans="1:2">
      <c r="A279" s="2" t="s">
        <v>348</v>
      </c>
      <c r="B279" s="2" t="s">
        <v>86</v>
      </c>
    </row>
    <row r="280" ht="14.25" spans="1:2">
      <c r="A280" s="2" t="s">
        <v>349</v>
      </c>
      <c r="B280" s="2" t="s">
        <v>86</v>
      </c>
    </row>
    <row r="281" ht="14.25" spans="1:2">
      <c r="A281" s="2" t="s">
        <v>350</v>
      </c>
      <c r="B281" s="2" t="s">
        <v>86</v>
      </c>
    </row>
    <row r="282" ht="14.25" spans="1:2">
      <c r="A282" s="2" t="s">
        <v>351</v>
      </c>
      <c r="B282" s="2" t="s">
        <v>86</v>
      </c>
    </row>
    <row r="283" ht="14.25" spans="1:2">
      <c r="A283" s="2" t="s">
        <v>352</v>
      </c>
      <c r="B283" s="2" t="s">
        <v>86</v>
      </c>
    </row>
    <row r="284" ht="14.25" spans="1:2">
      <c r="A284" s="2" t="s">
        <v>353</v>
      </c>
      <c r="B284" s="2" t="s">
        <v>86</v>
      </c>
    </row>
    <row r="285" ht="14.25" spans="1:2">
      <c r="A285" s="2" t="s">
        <v>354</v>
      </c>
      <c r="B285" s="2" t="s">
        <v>86</v>
      </c>
    </row>
    <row r="286" ht="14.25" spans="1:2">
      <c r="A286" s="2" t="s">
        <v>355</v>
      </c>
      <c r="B286" s="2" t="s">
        <v>86</v>
      </c>
    </row>
    <row r="287" ht="14.25" spans="1:2">
      <c r="A287" s="2" t="s">
        <v>356</v>
      </c>
      <c r="B287" s="2" t="s">
        <v>86</v>
      </c>
    </row>
    <row r="288" ht="14.25" spans="1:2">
      <c r="A288" s="2" t="s">
        <v>357</v>
      </c>
      <c r="B288" s="2" t="s">
        <v>86</v>
      </c>
    </row>
    <row r="289" ht="14.25" spans="1:2">
      <c r="A289" s="2" t="s">
        <v>358</v>
      </c>
      <c r="B289" s="2" t="s">
        <v>86</v>
      </c>
    </row>
    <row r="290" ht="14.25" spans="1:2">
      <c r="A290" s="2" t="s">
        <v>359</v>
      </c>
      <c r="B290" s="2" t="s">
        <v>86</v>
      </c>
    </row>
    <row r="291" ht="14.25" spans="1:2">
      <c r="A291" s="2" t="s">
        <v>360</v>
      </c>
      <c r="B291" s="2" t="s">
        <v>86</v>
      </c>
    </row>
    <row r="292" ht="14.25" spans="1:2">
      <c r="A292" s="2" t="s">
        <v>361</v>
      </c>
      <c r="B292" s="2" t="s">
        <v>86</v>
      </c>
    </row>
    <row r="293" ht="14.25" spans="1:2">
      <c r="A293" s="2" t="s">
        <v>362</v>
      </c>
      <c r="B293" s="2" t="s">
        <v>86</v>
      </c>
    </row>
    <row r="294" ht="14.25" spans="1:2">
      <c r="A294" s="2" t="s">
        <v>363</v>
      </c>
      <c r="B294" s="2" t="s">
        <v>86</v>
      </c>
    </row>
    <row r="295" ht="14.25" spans="1:2">
      <c r="A295" s="2" t="s">
        <v>364</v>
      </c>
      <c r="B295" s="2" t="s">
        <v>86</v>
      </c>
    </row>
    <row r="296" ht="14.25" spans="1:2">
      <c r="A296" s="2" t="s">
        <v>365</v>
      </c>
      <c r="B296" s="2" t="s">
        <v>86</v>
      </c>
    </row>
    <row r="297" ht="14.25" spans="1:2">
      <c r="A297" s="2" t="s">
        <v>366</v>
      </c>
      <c r="B297" s="2" t="s">
        <v>86</v>
      </c>
    </row>
    <row r="298" ht="14.25" spans="1:2">
      <c r="A298" s="2" t="s">
        <v>367</v>
      </c>
      <c r="B298" s="2" t="s">
        <v>86</v>
      </c>
    </row>
    <row r="299" ht="14.25" spans="1:2">
      <c r="A299" s="2" t="s">
        <v>368</v>
      </c>
      <c r="B299" s="2" t="s">
        <v>86</v>
      </c>
    </row>
    <row r="300" ht="14.25" spans="1:2">
      <c r="A300" s="2" t="s">
        <v>369</v>
      </c>
      <c r="B300" s="2" t="s">
        <v>86</v>
      </c>
    </row>
    <row r="301" ht="14.25" spans="1:2">
      <c r="A301" s="2" t="s">
        <v>370</v>
      </c>
      <c r="B301" s="2" t="s">
        <v>86</v>
      </c>
    </row>
    <row r="302" ht="14.25" spans="1:2">
      <c r="A302" s="2" t="s">
        <v>371</v>
      </c>
      <c r="B302" s="2" t="s">
        <v>86</v>
      </c>
    </row>
    <row r="303" ht="14.25" spans="1:2">
      <c r="A303" s="2" t="s">
        <v>372</v>
      </c>
      <c r="B303" s="2" t="s">
        <v>86</v>
      </c>
    </row>
    <row r="304" ht="14.25" spans="1:2">
      <c r="A304" s="2" t="s">
        <v>24</v>
      </c>
      <c r="B304" s="2" t="s">
        <v>86</v>
      </c>
    </row>
    <row r="305" ht="14.25" spans="1:2">
      <c r="A305" s="2" t="s">
        <v>373</v>
      </c>
      <c r="B305" s="2" t="s">
        <v>86</v>
      </c>
    </row>
    <row r="306" ht="14.25" spans="1:2">
      <c r="A306" s="2" t="s">
        <v>374</v>
      </c>
      <c r="B306" s="2" t="s">
        <v>86</v>
      </c>
    </row>
    <row r="307" ht="14.25" spans="1:2">
      <c r="A307" s="2" t="s">
        <v>42</v>
      </c>
      <c r="B307" s="2" t="s">
        <v>86</v>
      </c>
    </row>
    <row r="308" ht="14.25" spans="1:2">
      <c r="A308" s="2" t="s">
        <v>375</v>
      </c>
      <c r="B308" s="2" t="s">
        <v>86</v>
      </c>
    </row>
    <row r="309" ht="14.25" spans="1:2">
      <c r="A309" s="2" t="s">
        <v>376</v>
      </c>
      <c r="B309" s="2" t="s">
        <v>86</v>
      </c>
    </row>
    <row r="310" ht="14.25" spans="1:2">
      <c r="A310" s="2" t="s">
        <v>377</v>
      </c>
      <c r="B310" s="2" t="s">
        <v>86</v>
      </c>
    </row>
    <row r="311" ht="14.25" spans="1:2">
      <c r="A311" s="2" t="s">
        <v>378</v>
      </c>
      <c r="B311" s="2" t="s">
        <v>86</v>
      </c>
    </row>
    <row r="312" ht="14.25" spans="1:2">
      <c r="A312" s="2" t="s">
        <v>379</v>
      </c>
      <c r="B312" s="2" t="s">
        <v>86</v>
      </c>
    </row>
    <row r="313" ht="14.25" spans="1:2">
      <c r="A313" s="2" t="s">
        <v>380</v>
      </c>
      <c r="B313" s="2" t="s">
        <v>86</v>
      </c>
    </row>
    <row r="314" ht="14.25" spans="1:2">
      <c r="A314" s="2" t="s">
        <v>381</v>
      </c>
      <c r="B314" s="2" t="s">
        <v>86</v>
      </c>
    </row>
    <row r="315" ht="14.25" spans="1:2">
      <c r="A315" s="2" t="s">
        <v>382</v>
      </c>
      <c r="B315" s="2" t="s">
        <v>86</v>
      </c>
    </row>
    <row r="316" ht="14.25" spans="1:2">
      <c r="A316" s="2" t="s">
        <v>383</v>
      </c>
      <c r="B316" s="2" t="s">
        <v>86</v>
      </c>
    </row>
    <row r="317" ht="14.25" spans="1:2">
      <c r="A317" s="2" t="s">
        <v>384</v>
      </c>
      <c r="B317" s="2" t="s">
        <v>86</v>
      </c>
    </row>
    <row r="318" ht="14.25" spans="1:2">
      <c r="A318" s="2" t="s">
        <v>385</v>
      </c>
      <c r="B318" s="2" t="s">
        <v>86</v>
      </c>
    </row>
    <row r="319" ht="14.25" spans="1:2">
      <c r="A319" s="2" t="s">
        <v>386</v>
      </c>
      <c r="B319" s="2" t="s">
        <v>86</v>
      </c>
    </row>
    <row r="320" ht="14.25" spans="1:2">
      <c r="A320" s="2" t="s">
        <v>387</v>
      </c>
      <c r="B320" s="2" t="s">
        <v>86</v>
      </c>
    </row>
    <row r="321" ht="14.25" spans="1:2">
      <c r="A321" s="2" t="s">
        <v>388</v>
      </c>
      <c r="B321" s="2" t="s">
        <v>86</v>
      </c>
    </row>
    <row r="322" ht="14.25" spans="1:2">
      <c r="A322" s="2" t="s">
        <v>389</v>
      </c>
      <c r="B322" s="2" t="s">
        <v>86</v>
      </c>
    </row>
    <row r="323" ht="14.25" spans="1:2">
      <c r="A323" s="2" t="s">
        <v>390</v>
      </c>
      <c r="B323" s="2" t="s">
        <v>86</v>
      </c>
    </row>
    <row r="324" ht="14.25" spans="1:2">
      <c r="A324" s="2" t="s">
        <v>391</v>
      </c>
      <c r="B324" s="2" t="s">
        <v>86</v>
      </c>
    </row>
    <row r="325" ht="14.25" spans="1:2">
      <c r="A325" s="2" t="s">
        <v>392</v>
      </c>
      <c r="B325" s="2" t="s">
        <v>86</v>
      </c>
    </row>
    <row r="326" ht="14.25" spans="1:2">
      <c r="A326" s="2" t="s">
        <v>393</v>
      </c>
      <c r="B326" s="2" t="s">
        <v>86</v>
      </c>
    </row>
    <row r="327" ht="14.25" spans="1:2">
      <c r="A327" s="2" t="s">
        <v>394</v>
      </c>
      <c r="B327" s="2" t="s">
        <v>86</v>
      </c>
    </row>
    <row r="328" ht="14.25" spans="1:2">
      <c r="A328" s="2" t="s">
        <v>395</v>
      </c>
      <c r="B328" s="2" t="s">
        <v>86</v>
      </c>
    </row>
    <row r="329" ht="14.25" spans="1:2">
      <c r="A329" s="2" t="s">
        <v>396</v>
      </c>
      <c r="B329" s="2" t="s">
        <v>86</v>
      </c>
    </row>
    <row r="330" ht="14.25" spans="1:2">
      <c r="A330" s="2" t="s">
        <v>397</v>
      </c>
      <c r="B330" s="2" t="s">
        <v>86</v>
      </c>
    </row>
    <row r="331" ht="14.25" spans="1:2">
      <c r="A331" s="2" t="s">
        <v>398</v>
      </c>
      <c r="B331" s="2" t="s">
        <v>86</v>
      </c>
    </row>
    <row r="332" ht="14.25" spans="1:2">
      <c r="A332" s="2" t="s">
        <v>399</v>
      </c>
      <c r="B332" s="2" t="s">
        <v>86</v>
      </c>
    </row>
    <row r="333" ht="14.25" spans="1:2">
      <c r="A333" s="2" t="s">
        <v>400</v>
      </c>
      <c r="B333" s="2" t="s">
        <v>86</v>
      </c>
    </row>
    <row r="334" ht="14.25" spans="1:2">
      <c r="A334" s="2" t="s">
        <v>401</v>
      </c>
      <c r="B334" s="2" t="s">
        <v>86</v>
      </c>
    </row>
    <row r="335" ht="14.25" spans="1:2">
      <c r="A335" s="2" t="s">
        <v>402</v>
      </c>
      <c r="B335" s="2" t="s">
        <v>86</v>
      </c>
    </row>
    <row r="336" ht="14.25" spans="1:2">
      <c r="A336" s="2" t="s">
        <v>403</v>
      </c>
      <c r="B336" s="2" t="s">
        <v>86</v>
      </c>
    </row>
    <row r="337" ht="14.25" spans="1:2">
      <c r="A337" s="2" t="s">
        <v>404</v>
      </c>
      <c r="B337" s="2" t="s">
        <v>86</v>
      </c>
    </row>
    <row r="338" ht="14.25" spans="1:2">
      <c r="A338" s="2" t="s">
        <v>405</v>
      </c>
      <c r="B338" s="2" t="s">
        <v>86</v>
      </c>
    </row>
    <row r="339" ht="14.25" spans="1:2">
      <c r="A339" s="2" t="s">
        <v>406</v>
      </c>
      <c r="B339" s="2" t="s">
        <v>86</v>
      </c>
    </row>
    <row r="340" ht="14.25" spans="1:2">
      <c r="A340" s="2" t="s">
        <v>407</v>
      </c>
      <c r="B340" s="2" t="s">
        <v>86</v>
      </c>
    </row>
    <row r="341" ht="14.25" spans="1:2">
      <c r="A341" s="2" t="s">
        <v>408</v>
      </c>
      <c r="B341" s="2" t="s">
        <v>86</v>
      </c>
    </row>
    <row r="342" ht="14.25" spans="1:2">
      <c r="A342" s="2" t="s">
        <v>409</v>
      </c>
      <c r="B342" s="2" t="s">
        <v>86</v>
      </c>
    </row>
    <row r="343" ht="14.25" spans="1:2">
      <c r="A343" s="2" t="s">
        <v>410</v>
      </c>
      <c r="B343" s="2" t="s">
        <v>86</v>
      </c>
    </row>
    <row r="344" ht="14.25" spans="1:2">
      <c r="A344" s="2" t="s">
        <v>411</v>
      </c>
      <c r="B344" s="2" t="s">
        <v>86</v>
      </c>
    </row>
    <row r="345" ht="14.25" spans="1:2">
      <c r="A345" s="2" t="s">
        <v>412</v>
      </c>
      <c r="B345" s="2" t="s">
        <v>86</v>
      </c>
    </row>
    <row r="346" ht="14.25" spans="1:2">
      <c r="A346" s="2" t="s">
        <v>413</v>
      </c>
      <c r="B346" s="2" t="s">
        <v>86</v>
      </c>
    </row>
    <row r="347" ht="14.25" spans="1:2">
      <c r="A347" s="2" t="s">
        <v>414</v>
      </c>
      <c r="B347" s="2" t="s">
        <v>86</v>
      </c>
    </row>
    <row r="348" ht="14.25" spans="1:2">
      <c r="A348" s="2" t="s">
        <v>415</v>
      </c>
      <c r="B348" s="2" t="s">
        <v>86</v>
      </c>
    </row>
    <row r="349" ht="14.25" spans="1:2">
      <c r="A349" s="2" t="s">
        <v>416</v>
      </c>
      <c r="B349" s="2" t="s">
        <v>86</v>
      </c>
    </row>
    <row r="350" ht="14.25" spans="1:2">
      <c r="A350" s="2" t="s">
        <v>417</v>
      </c>
      <c r="B350" s="2" t="s">
        <v>86</v>
      </c>
    </row>
    <row r="351" ht="14.25" spans="1:2">
      <c r="A351" s="2" t="s">
        <v>418</v>
      </c>
      <c r="B351" s="2" t="s">
        <v>86</v>
      </c>
    </row>
    <row r="352" ht="14.25" spans="1:2">
      <c r="A352" s="2" t="s">
        <v>419</v>
      </c>
      <c r="B352" s="2" t="s">
        <v>86</v>
      </c>
    </row>
    <row r="353" ht="14.25" spans="1:2">
      <c r="A353" s="2" t="s">
        <v>420</v>
      </c>
      <c r="B353" s="2" t="s">
        <v>86</v>
      </c>
    </row>
    <row r="354" ht="14.25" spans="1:2">
      <c r="A354" s="2" t="s">
        <v>421</v>
      </c>
      <c r="B354" s="2" t="s">
        <v>86</v>
      </c>
    </row>
    <row r="355" ht="14.25" spans="1:2">
      <c r="A355" s="2" t="s">
        <v>422</v>
      </c>
      <c r="B355" s="2" t="s">
        <v>86</v>
      </c>
    </row>
    <row r="356" ht="14.25" spans="1:2">
      <c r="A356" s="2" t="s">
        <v>423</v>
      </c>
      <c r="B356" s="2" t="s">
        <v>86</v>
      </c>
    </row>
    <row r="357" ht="14.25" spans="1:2">
      <c r="A357" s="2" t="s">
        <v>424</v>
      </c>
      <c r="B357" s="2" t="s">
        <v>86</v>
      </c>
    </row>
    <row r="358" ht="14.25" spans="1:2">
      <c r="A358" s="2" t="s">
        <v>425</v>
      </c>
      <c r="B358" s="2" t="s">
        <v>86</v>
      </c>
    </row>
    <row r="359" ht="14.25" spans="1:2">
      <c r="A359" s="2" t="s">
        <v>426</v>
      </c>
      <c r="B359" s="2" t="s">
        <v>86</v>
      </c>
    </row>
    <row r="360" ht="14.25" spans="1:2">
      <c r="A360" s="2" t="s">
        <v>427</v>
      </c>
      <c r="B360" s="2" t="s">
        <v>86</v>
      </c>
    </row>
    <row r="361" ht="14.25" spans="1:2">
      <c r="A361" s="2" t="s">
        <v>428</v>
      </c>
      <c r="B361" s="2" t="s">
        <v>86</v>
      </c>
    </row>
    <row r="362" ht="14.25" spans="1:2">
      <c r="A362" s="2" t="s">
        <v>429</v>
      </c>
      <c r="B362" s="2" t="s">
        <v>86</v>
      </c>
    </row>
    <row r="363" ht="14.25" spans="1:2">
      <c r="A363" s="2" t="s">
        <v>430</v>
      </c>
      <c r="B363" s="2" t="s">
        <v>86</v>
      </c>
    </row>
    <row r="364" ht="14.25" spans="1:2">
      <c r="A364" s="2" t="s">
        <v>431</v>
      </c>
      <c r="B364" s="2" t="s">
        <v>86</v>
      </c>
    </row>
    <row r="365" ht="14.25" spans="1:2">
      <c r="A365" s="2" t="s">
        <v>432</v>
      </c>
      <c r="B365" s="2" t="s">
        <v>86</v>
      </c>
    </row>
    <row r="366" ht="14.25" spans="1:2">
      <c r="A366" s="2" t="s">
        <v>433</v>
      </c>
      <c r="B366" s="2" t="s">
        <v>86</v>
      </c>
    </row>
    <row r="367" ht="14.25" spans="1:2">
      <c r="A367" s="2" t="s">
        <v>434</v>
      </c>
      <c r="B367" s="2" t="s">
        <v>86</v>
      </c>
    </row>
    <row r="368" ht="14.25" spans="1:2">
      <c r="A368" s="2" t="s">
        <v>435</v>
      </c>
      <c r="B368" s="2" t="s">
        <v>86</v>
      </c>
    </row>
    <row r="369" ht="14.25" spans="1:2">
      <c r="A369" s="2" t="s">
        <v>436</v>
      </c>
      <c r="B369" s="2" t="s">
        <v>86</v>
      </c>
    </row>
    <row r="370" ht="14.25" spans="1:2">
      <c r="A370" s="2" t="s">
        <v>437</v>
      </c>
      <c r="B370" s="2" t="s">
        <v>86</v>
      </c>
    </row>
    <row r="371" ht="14.25" spans="1:2">
      <c r="A371" s="2" t="s">
        <v>438</v>
      </c>
      <c r="B371" s="2" t="s">
        <v>86</v>
      </c>
    </row>
    <row r="372" ht="14.25" spans="1:2">
      <c r="A372" s="2" t="s">
        <v>439</v>
      </c>
      <c r="B372" s="2" t="s">
        <v>86</v>
      </c>
    </row>
    <row r="373" ht="14.25" spans="1:2">
      <c r="A373" s="2" t="s">
        <v>440</v>
      </c>
      <c r="B373" s="2" t="s">
        <v>86</v>
      </c>
    </row>
    <row r="374" ht="14.25" spans="1:2">
      <c r="A374" s="2" t="s">
        <v>441</v>
      </c>
      <c r="B374" s="2" t="s">
        <v>86</v>
      </c>
    </row>
    <row r="375" ht="14.25" spans="1:2">
      <c r="A375" s="2" t="s">
        <v>442</v>
      </c>
      <c r="B375" s="2" t="s">
        <v>86</v>
      </c>
    </row>
    <row r="376" ht="14.25" spans="1:2">
      <c r="A376" s="2" t="s">
        <v>443</v>
      </c>
      <c r="B376" s="2" t="s">
        <v>86</v>
      </c>
    </row>
    <row r="377" ht="14.25" spans="1:2">
      <c r="A377" s="2" t="s">
        <v>444</v>
      </c>
      <c r="B377" s="2" t="s">
        <v>86</v>
      </c>
    </row>
    <row r="378" ht="14.25" spans="1:2">
      <c r="A378" s="2" t="s">
        <v>445</v>
      </c>
      <c r="B378" s="2" t="s">
        <v>86</v>
      </c>
    </row>
    <row r="379" ht="14.25" spans="1:2">
      <c r="A379" s="2" t="s">
        <v>446</v>
      </c>
      <c r="B379" s="2" t="s">
        <v>86</v>
      </c>
    </row>
    <row r="380" ht="14.25" spans="1:2">
      <c r="A380" s="2" t="s">
        <v>447</v>
      </c>
      <c r="B380" s="2" t="s">
        <v>86</v>
      </c>
    </row>
    <row r="381" ht="14.25" spans="1:2">
      <c r="A381" s="2" t="s">
        <v>448</v>
      </c>
      <c r="B381" s="2" t="s">
        <v>86</v>
      </c>
    </row>
    <row r="382" ht="14.25" spans="1:2">
      <c r="A382" s="2" t="s">
        <v>449</v>
      </c>
      <c r="B382" s="2" t="s">
        <v>86</v>
      </c>
    </row>
    <row r="383" ht="14.25" spans="1:2">
      <c r="A383" s="2" t="s">
        <v>450</v>
      </c>
      <c r="B383" s="2" t="s">
        <v>86</v>
      </c>
    </row>
    <row r="384" ht="14.25" spans="1:2">
      <c r="A384" s="2" t="s">
        <v>451</v>
      </c>
      <c r="B384" s="2" t="s">
        <v>86</v>
      </c>
    </row>
    <row r="385" ht="14.25" spans="1:2">
      <c r="A385" s="2" t="s">
        <v>452</v>
      </c>
      <c r="B385" s="2" t="s">
        <v>86</v>
      </c>
    </row>
    <row r="386" ht="14.25" spans="1:2">
      <c r="A386" s="2" t="s">
        <v>453</v>
      </c>
      <c r="B386" s="2" t="s">
        <v>86</v>
      </c>
    </row>
    <row r="387" ht="14.25" spans="1:2">
      <c r="A387" s="2" t="s">
        <v>454</v>
      </c>
      <c r="B387" s="2" t="s">
        <v>86</v>
      </c>
    </row>
    <row r="388" ht="14.25" spans="1:2">
      <c r="A388" s="2" t="s">
        <v>455</v>
      </c>
      <c r="B388" s="2" t="s">
        <v>86</v>
      </c>
    </row>
    <row r="389" ht="14.25" spans="1:2">
      <c r="A389" s="2" t="s">
        <v>456</v>
      </c>
      <c r="B389" s="2" t="s">
        <v>86</v>
      </c>
    </row>
    <row r="390" ht="14.25" spans="1:2">
      <c r="A390" s="2" t="s">
        <v>457</v>
      </c>
      <c r="B390" s="2" t="s">
        <v>86</v>
      </c>
    </row>
    <row r="391" ht="14.25" spans="1:2">
      <c r="A391" s="2" t="s">
        <v>458</v>
      </c>
      <c r="B391" s="2" t="s">
        <v>86</v>
      </c>
    </row>
    <row r="392" ht="14.25" spans="1:2">
      <c r="A392" s="2" t="s">
        <v>459</v>
      </c>
      <c r="B392" s="2" t="s">
        <v>86</v>
      </c>
    </row>
    <row r="393" ht="14.25" spans="1:2">
      <c r="A393" s="2" t="s">
        <v>460</v>
      </c>
      <c r="B393" s="2" t="s">
        <v>86</v>
      </c>
    </row>
    <row r="394" ht="14.25" spans="1:2">
      <c r="A394" s="2" t="s">
        <v>461</v>
      </c>
      <c r="B394" s="2" t="s">
        <v>86</v>
      </c>
    </row>
    <row r="395" ht="14.25" spans="1:2">
      <c r="A395" s="2" t="s">
        <v>462</v>
      </c>
      <c r="B395" s="2" t="s">
        <v>86</v>
      </c>
    </row>
    <row r="396" ht="14.25" spans="1:2">
      <c r="A396" s="2" t="s">
        <v>463</v>
      </c>
      <c r="B396" s="2" t="s">
        <v>86</v>
      </c>
    </row>
    <row r="397" ht="14.25" spans="1:2">
      <c r="A397" s="2" t="s">
        <v>464</v>
      </c>
      <c r="B397" s="2" t="s">
        <v>86</v>
      </c>
    </row>
    <row r="398" ht="14.25" spans="1:2">
      <c r="A398" s="2" t="s">
        <v>465</v>
      </c>
      <c r="B398" s="2" t="s">
        <v>86</v>
      </c>
    </row>
    <row r="399" ht="14.25" spans="1:2">
      <c r="A399" s="2" t="s">
        <v>466</v>
      </c>
      <c r="B399" s="2" t="s">
        <v>86</v>
      </c>
    </row>
    <row r="400" ht="14.25" spans="1:2">
      <c r="A400" s="2" t="s">
        <v>467</v>
      </c>
      <c r="B400" s="2" t="s">
        <v>86</v>
      </c>
    </row>
    <row r="401" ht="14.25" spans="1:2">
      <c r="A401" s="2" t="s">
        <v>468</v>
      </c>
      <c r="B401" s="2" t="s">
        <v>86</v>
      </c>
    </row>
    <row r="402" ht="14.25" spans="1:2">
      <c r="A402" s="2" t="s">
        <v>469</v>
      </c>
      <c r="B402" s="2" t="s">
        <v>86</v>
      </c>
    </row>
    <row r="403" ht="14.25" spans="1:2">
      <c r="A403" s="2" t="s">
        <v>470</v>
      </c>
      <c r="B403" s="2" t="s">
        <v>86</v>
      </c>
    </row>
    <row r="404" ht="14.25" spans="1:2">
      <c r="A404" s="2" t="s">
        <v>471</v>
      </c>
      <c r="B404" s="2" t="s">
        <v>86</v>
      </c>
    </row>
    <row r="405" ht="14.25" spans="1:2">
      <c r="A405" s="2" t="s">
        <v>472</v>
      </c>
      <c r="B405" s="2" t="s">
        <v>86</v>
      </c>
    </row>
    <row r="406" ht="14.25" spans="1:2">
      <c r="A406" s="2" t="s">
        <v>473</v>
      </c>
      <c r="B406" s="2" t="s">
        <v>86</v>
      </c>
    </row>
    <row r="407" ht="14.25" spans="1:2">
      <c r="A407" s="2" t="s">
        <v>474</v>
      </c>
      <c r="B407" s="2" t="s">
        <v>86</v>
      </c>
    </row>
    <row r="408" ht="14.25" spans="1:2">
      <c r="A408" s="2" t="s">
        <v>475</v>
      </c>
      <c r="B408" s="2" t="s">
        <v>86</v>
      </c>
    </row>
    <row r="409" ht="14.25" spans="1:2">
      <c r="A409" s="2" t="s">
        <v>476</v>
      </c>
      <c r="B409" s="2" t="s">
        <v>86</v>
      </c>
    </row>
    <row r="410" ht="14.25" spans="1:2">
      <c r="A410" s="2" t="s">
        <v>477</v>
      </c>
      <c r="B410" s="2" t="s">
        <v>86</v>
      </c>
    </row>
    <row r="411" ht="14.25" spans="1:2">
      <c r="A411" s="2" t="s">
        <v>478</v>
      </c>
      <c r="B411" s="2" t="s">
        <v>86</v>
      </c>
    </row>
    <row r="412" ht="14.25" spans="1:2">
      <c r="A412" s="2" t="s">
        <v>479</v>
      </c>
      <c r="B412" s="2" t="s">
        <v>86</v>
      </c>
    </row>
    <row r="413" ht="14.25" spans="1:2">
      <c r="A413" s="2" t="s">
        <v>480</v>
      </c>
      <c r="B413" s="2" t="s">
        <v>86</v>
      </c>
    </row>
    <row r="414" ht="14.25" spans="1:2">
      <c r="A414" s="2" t="s">
        <v>481</v>
      </c>
      <c r="B414" s="2" t="s">
        <v>86</v>
      </c>
    </row>
    <row r="415" ht="14.25" spans="1:2">
      <c r="A415" s="2" t="s">
        <v>482</v>
      </c>
      <c r="B415" s="2" t="s">
        <v>86</v>
      </c>
    </row>
    <row r="416" ht="14.25" spans="1:2">
      <c r="A416" s="2" t="s">
        <v>483</v>
      </c>
      <c r="B416" s="2" t="s">
        <v>86</v>
      </c>
    </row>
    <row r="417" ht="14.25" spans="1:2">
      <c r="A417" s="2" t="s">
        <v>484</v>
      </c>
      <c r="B417" s="2" t="s">
        <v>86</v>
      </c>
    </row>
    <row r="418" ht="14.25" spans="1:2">
      <c r="A418" s="2" t="s">
        <v>485</v>
      </c>
      <c r="B418" s="2" t="s">
        <v>86</v>
      </c>
    </row>
    <row r="419" ht="14.25" spans="1:2">
      <c r="A419" s="2" t="s">
        <v>486</v>
      </c>
      <c r="B419" s="2" t="s">
        <v>86</v>
      </c>
    </row>
    <row r="420" ht="14.25" spans="1:2">
      <c r="A420" s="2" t="s">
        <v>487</v>
      </c>
      <c r="B420" s="2" t="s">
        <v>86</v>
      </c>
    </row>
    <row r="421" ht="14.25" spans="1:2">
      <c r="A421" s="2" t="s">
        <v>488</v>
      </c>
      <c r="B421" s="2" t="s">
        <v>86</v>
      </c>
    </row>
    <row r="422" ht="14.25" spans="1:2">
      <c r="A422" s="2" t="s">
        <v>489</v>
      </c>
      <c r="B422" s="2" t="s">
        <v>86</v>
      </c>
    </row>
    <row r="423" ht="14.25" spans="1:2">
      <c r="A423" s="2" t="s">
        <v>490</v>
      </c>
      <c r="B423" s="2" t="s">
        <v>86</v>
      </c>
    </row>
    <row r="424" ht="14.25" spans="1:2">
      <c r="A424" s="2" t="s">
        <v>491</v>
      </c>
      <c r="B424" s="2" t="s">
        <v>86</v>
      </c>
    </row>
    <row r="425" ht="14.25" spans="1:2">
      <c r="A425" s="2" t="s">
        <v>492</v>
      </c>
      <c r="B425" s="2" t="s">
        <v>86</v>
      </c>
    </row>
    <row r="426" ht="14.25" spans="1:2">
      <c r="A426" s="2" t="s">
        <v>493</v>
      </c>
      <c r="B426" s="2" t="s">
        <v>86</v>
      </c>
    </row>
    <row r="427" ht="14.25" spans="1:2">
      <c r="A427" s="2" t="s">
        <v>494</v>
      </c>
      <c r="B427" s="2" t="s">
        <v>86</v>
      </c>
    </row>
    <row r="428" ht="14.25" spans="1:2">
      <c r="A428" s="2" t="s">
        <v>495</v>
      </c>
      <c r="B428" s="2" t="s">
        <v>86</v>
      </c>
    </row>
    <row r="429" ht="14.25" spans="1:2">
      <c r="A429" s="2" t="s">
        <v>496</v>
      </c>
      <c r="B429" s="2" t="s">
        <v>86</v>
      </c>
    </row>
    <row r="430" ht="14.25" spans="1:2">
      <c r="A430" s="2" t="s">
        <v>497</v>
      </c>
      <c r="B430" s="2" t="s">
        <v>86</v>
      </c>
    </row>
    <row r="431" ht="14.25" spans="1:2">
      <c r="A431" s="2" t="s">
        <v>498</v>
      </c>
      <c r="B431" s="2" t="s">
        <v>86</v>
      </c>
    </row>
    <row r="432" ht="14.25" spans="1:2">
      <c r="A432" s="2" t="s">
        <v>499</v>
      </c>
      <c r="B432" s="2" t="s">
        <v>86</v>
      </c>
    </row>
    <row r="433" ht="14.25" spans="1:2">
      <c r="A433" s="2" t="s">
        <v>500</v>
      </c>
      <c r="B433" s="2" t="s">
        <v>86</v>
      </c>
    </row>
    <row r="434" ht="14.25" spans="1:2">
      <c r="A434" s="2" t="s">
        <v>501</v>
      </c>
      <c r="B434" s="2" t="s">
        <v>86</v>
      </c>
    </row>
    <row r="435" ht="14.25" spans="1:2">
      <c r="A435" s="2" t="s">
        <v>502</v>
      </c>
      <c r="B435" s="2" t="s">
        <v>86</v>
      </c>
    </row>
    <row r="436" ht="14.25" spans="1:2">
      <c r="A436" s="2" t="s">
        <v>503</v>
      </c>
      <c r="B436" s="2" t="s">
        <v>86</v>
      </c>
    </row>
    <row r="437" ht="14.25" spans="1:2">
      <c r="A437" s="2" t="s">
        <v>504</v>
      </c>
      <c r="B437" s="2" t="s">
        <v>86</v>
      </c>
    </row>
    <row r="438" ht="14.25" spans="1:2">
      <c r="A438" s="2" t="s">
        <v>505</v>
      </c>
      <c r="B438" s="2" t="s">
        <v>86</v>
      </c>
    </row>
    <row r="439" ht="14.25" spans="1:2">
      <c r="A439" s="2" t="s">
        <v>506</v>
      </c>
      <c r="B439" s="2" t="s">
        <v>86</v>
      </c>
    </row>
    <row r="440" ht="14.25" spans="1:2">
      <c r="A440" s="2" t="s">
        <v>507</v>
      </c>
      <c r="B440" s="2" t="s">
        <v>86</v>
      </c>
    </row>
    <row r="441" ht="14.25" spans="1:2">
      <c r="A441" s="2" t="s">
        <v>508</v>
      </c>
      <c r="B441" s="2" t="s">
        <v>86</v>
      </c>
    </row>
    <row r="442" ht="14.25" spans="1:2">
      <c r="A442" s="2" t="s">
        <v>509</v>
      </c>
      <c r="B442" s="2" t="s">
        <v>86</v>
      </c>
    </row>
    <row r="443" ht="14.25" spans="1:2">
      <c r="A443" s="2" t="s">
        <v>510</v>
      </c>
      <c r="B443" s="2" t="s">
        <v>86</v>
      </c>
    </row>
    <row r="444" ht="14.25" spans="1:2">
      <c r="A444" s="2" t="s">
        <v>511</v>
      </c>
      <c r="B444" s="2" t="s">
        <v>86</v>
      </c>
    </row>
    <row r="445" ht="14.25" spans="1:2">
      <c r="A445" s="2" t="s">
        <v>512</v>
      </c>
      <c r="B445" s="2" t="s">
        <v>86</v>
      </c>
    </row>
    <row r="446" ht="14.25" spans="1:2">
      <c r="A446" s="2" t="s">
        <v>513</v>
      </c>
      <c r="B446" s="2" t="s">
        <v>86</v>
      </c>
    </row>
    <row r="447" ht="14.25" spans="1:2">
      <c r="A447" s="2" t="s">
        <v>514</v>
      </c>
      <c r="B447" s="2" t="s">
        <v>86</v>
      </c>
    </row>
    <row r="448" ht="14.25" spans="1:2">
      <c r="A448" s="2" t="s">
        <v>515</v>
      </c>
      <c r="B448" s="2" t="s">
        <v>86</v>
      </c>
    </row>
    <row r="449" ht="14.25" spans="1:2">
      <c r="A449" s="2" t="s">
        <v>516</v>
      </c>
      <c r="B449" s="2" t="s">
        <v>86</v>
      </c>
    </row>
    <row r="450" ht="14.25" spans="1:2">
      <c r="A450" s="2" t="s">
        <v>517</v>
      </c>
      <c r="B450" s="2" t="s">
        <v>86</v>
      </c>
    </row>
    <row r="451" ht="14.25" spans="1:2">
      <c r="A451" s="2" t="s">
        <v>518</v>
      </c>
      <c r="B451" s="2" t="s">
        <v>86</v>
      </c>
    </row>
    <row r="452" ht="14.25" spans="1:2">
      <c r="A452" s="2" t="s">
        <v>519</v>
      </c>
      <c r="B452" s="2" t="s">
        <v>86</v>
      </c>
    </row>
    <row r="453" ht="14.25" spans="1:2">
      <c r="A453" s="2" t="s">
        <v>520</v>
      </c>
      <c r="B453" s="2" t="s">
        <v>86</v>
      </c>
    </row>
    <row r="454" ht="14.25" spans="1:2">
      <c r="A454" s="2" t="s">
        <v>521</v>
      </c>
      <c r="B454" s="2" t="s">
        <v>86</v>
      </c>
    </row>
    <row r="455" ht="14.25" spans="1:2">
      <c r="A455" s="2" t="s">
        <v>522</v>
      </c>
      <c r="B455" s="2" t="s">
        <v>86</v>
      </c>
    </row>
    <row r="456" ht="14.25" spans="1:2">
      <c r="A456" s="2" t="s">
        <v>523</v>
      </c>
      <c r="B456" s="2" t="s">
        <v>86</v>
      </c>
    </row>
    <row r="457" ht="14.25" spans="1:2">
      <c r="A457" s="2" t="s">
        <v>524</v>
      </c>
      <c r="B457" s="2" t="s">
        <v>86</v>
      </c>
    </row>
    <row r="458" ht="14.25" spans="1:2">
      <c r="A458" s="2" t="s">
        <v>525</v>
      </c>
      <c r="B458" s="2" t="s">
        <v>86</v>
      </c>
    </row>
    <row r="459" ht="14.25" spans="1:2">
      <c r="A459" s="2" t="s">
        <v>526</v>
      </c>
      <c r="B459" s="2" t="s">
        <v>86</v>
      </c>
    </row>
    <row r="460" ht="14.25" spans="1:2">
      <c r="A460" s="2" t="s">
        <v>527</v>
      </c>
      <c r="B460" s="2" t="s">
        <v>86</v>
      </c>
    </row>
    <row r="461" ht="14.25" spans="1:2">
      <c r="A461" s="2" t="s">
        <v>528</v>
      </c>
      <c r="B461" s="2" t="s">
        <v>86</v>
      </c>
    </row>
    <row r="462" ht="14.25" spans="1:2">
      <c r="A462" s="2" t="s">
        <v>529</v>
      </c>
      <c r="B462" s="2" t="s">
        <v>86</v>
      </c>
    </row>
    <row r="463" ht="14.25" spans="1:2">
      <c r="A463" s="2" t="s">
        <v>530</v>
      </c>
      <c r="B463" s="2" t="s">
        <v>86</v>
      </c>
    </row>
    <row r="464" ht="14.25" spans="1:2">
      <c r="A464" s="2" t="s">
        <v>531</v>
      </c>
      <c r="B464" s="2" t="s">
        <v>86</v>
      </c>
    </row>
    <row r="465" ht="14.25" spans="1:2">
      <c r="A465" s="2" t="s">
        <v>532</v>
      </c>
      <c r="B465" s="2" t="s">
        <v>86</v>
      </c>
    </row>
    <row r="466" ht="14.25" spans="1:2">
      <c r="A466" s="2" t="s">
        <v>533</v>
      </c>
      <c r="B466" s="2" t="s">
        <v>86</v>
      </c>
    </row>
    <row r="467" ht="14.25" spans="1:2">
      <c r="A467" s="2" t="s">
        <v>534</v>
      </c>
      <c r="B467" s="2" t="s">
        <v>86</v>
      </c>
    </row>
    <row r="468" ht="14.25" spans="1:2">
      <c r="A468" s="2" t="s">
        <v>535</v>
      </c>
      <c r="B468" s="2" t="s">
        <v>86</v>
      </c>
    </row>
    <row r="469" ht="14.25" spans="1:2">
      <c r="A469" s="2" t="s">
        <v>536</v>
      </c>
      <c r="B469" s="2" t="s">
        <v>86</v>
      </c>
    </row>
    <row r="470" ht="14.25" spans="1:2">
      <c r="A470" s="2" t="s">
        <v>537</v>
      </c>
      <c r="B470" s="2" t="s">
        <v>86</v>
      </c>
    </row>
    <row r="471" ht="14.25" spans="1:2">
      <c r="A471" s="2" t="s">
        <v>538</v>
      </c>
      <c r="B471" s="2" t="s">
        <v>86</v>
      </c>
    </row>
    <row r="472" ht="14.25" spans="1:2">
      <c r="A472" s="2" t="s">
        <v>539</v>
      </c>
      <c r="B472" s="2" t="s">
        <v>86</v>
      </c>
    </row>
    <row r="473" ht="14.25" spans="1:2">
      <c r="A473" s="2" t="s">
        <v>540</v>
      </c>
      <c r="B473" s="2" t="s">
        <v>86</v>
      </c>
    </row>
    <row r="474" ht="14.25" spans="1:2">
      <c r="A474" s="2" t="s">
        <v>541</v>
      </c>
      <c r="B474" s="2" t="s">
        <v>86</v>
      </c>
    </row>
    <row r="475" ht="14.25" spans="1:2">
      <c r="A475" s="2" t="s">
        <v>542</v>
      </c>
      <c r="B475" s="2" t="s">
        <v>86</v>
      </c>
    </row>
    <row r="476" ht="14.25" spans="1:2">
      <c r="A476" s="2" t="s">
        <v>543</v>
      </c>
      <c r="B476" s="2" t="s">
        <v>86</v>
      </c>
    </row>
    <row r="477" ht="14.25" spans="1:2">
      <c r="A477" s="2" t="s">
        <v>544</v>
      </c>
      <c r="B477" s="2" t="s">
        <v>86</v>
      </c>
    </row>
    <row r="478" ht="14.25" spans="1:2">
      <c r="A478" s="2" t="s">
        <v>545</v>
      </c>
      <c r="B478" s="2" t="s">
        <v>86</v>
      </c>
    </row>
    <row r="479" ht="14.25" spans="1:2">
      <c r="A479" s="2" t="s">
        <v>546</v>
      </c>
      <c r="B479" s="2" t="s">
        <v>86</v>
      </c>
    </row>
    <row r="480" ht="14.25" spans="1:2">
      <c r="A480" s="2" t="s">
        <v>547</v>
      </c>
      <c r="B480" s="2" t="s">
        <v>86</v>
      </c>
    </row>
    <row r="481" ht="14.25" spans="1:2">
      <c r="A481" s="2" t="s">
        <v>548</v>
      </c>
      <c r="B481" s="2" t="s">
        <v>86</v>
      </c>
    </row>
    <row r="482" ht="14.25" spans="1:2">
      <c r="A482" s="2" t="s">
        <v>549</v>
      </c>
      <c r="B482" s="2" t="s">
        <v>86</v>
      </c>
    </row>
    <row r="483" ht="14.25" spans="1:2">
      <c r="A483" s="2" t="s">
        <v>550</v>
      </c>
      <c r="B483" s="2" t="s">
        <v>86</v>
      </c>
    </row>
    <row r="484" ht="14.25" spans="1:2">
      <c r="A484" s="2" t="s">
        <v>551</v>
      </c>
      <c r="B484" s="2" t="s">
        <v>86</v>
      </c>
    </row>
    <row r="485" ht="14.25" spans="1:2">
      <c r="A485" s="2" t="s">
        <v>552</v>
      </c>
      <c r="B485" s="2" t="s">
        <v>86</v>
      </c>
    </row>
    <row r="486" ht="14.25" spans="1:2">
      <c r="A486" s="2" t="s">
        <v>553</v>
      </c>
      <c r="B486" s="2" t="s">
        <v>86</v>
      </c>
    </row>
    <row r="487" ht="14.25" spans="1:2">
      <c r="A487" s="2" t="s">
        <v>554</v>
      </c>
      <c r="B487" s="2" t="s">
        <v>86</v>
      </c>
    </row>
    <row r="488" ht="14.25" spans="1:2">
      <c r="A488" s="2" t="s">
        <v>555</v>
      </c>
      <c r="B488" s="2" t="s">
        <v>86</v>
      </c>
    </row>
    <row r="489" ht="14.25" spans="1:2">
      <c r="A489" s="2" t="s">
        <v>556</v>
      </c>
      <c r="B489" s="2" t="s">
        <v>86</v>
      </c>
    </row>
    <row r="490" ht="14.25" spans="1:2">
      <c r="A490" s="2" t="s">
        <v>557</v>
      </c>
      <c r="B490" s="2" t="s">
        <v>86</v>
      </c>
    </row>
    <row r="491" ht="14.25" spans="1:2">
      <c r="A491" s="2" t="s">
        <v>558</v>
      </c>
      <c r="B491" s="2" t="s">
        <v>86</v>
      </c>
    </row>
    <row r="492" ht="14.25" spans="1:2">
      <c r="A492" s="2" t="s">
        <v>559</v>
      </c>
      <c r="B492" s="2" t="s">
        <v>86</v>
      </c>
    </row>
    <row r="493" ht="14.25" spans="1:2">
      <c r="A493" s="2" t="s">
        <v>560</v>
      </c>
      <c r="B493" s="2" t="s">
        <v>86</v>
      </c>
    </row>
    <row r="494" ht="14.25" spans="1:2">
      <c r="A494" s="2" t="s">
        <v>561</v>
      </c>
      <c r="B494" s="2" t="s">
        <v>86</v>
      </c>
    </row>
    <row r="495" ht="14.25" spans="1:2">
      <c r="A495" s="2" t="s">
        <v>562</v>
      </c>
      <c r="B495" s="2" t="s">
        <v>86</v>
      </c>
    </row>
    <row r="496" ht="14.25" spans="1:2">
      <c r="A496" s="2" t="s">
        <v>563</v>
      </c>
      <c r="B496" s="2" t="s">
        <v>86</v>
      </c>
    </row>
    <row r="497" ht="14.25" spans="1:2">
      <c r="A497" s="2" t="s">
        <v>564</v>
      </c>
      <c r="B497" s="2" t="s">
        <v>86</v>
      </c>
    </row>
    <row r="498" ht="14.25" spans="1:2">
      <c r="A498" s="2" t="s">
        <v>565</v>
      </c>
      <c r="B498" s="2" t="s">
        <v>86</v>
      </c>
    </row>
    <row r="499" ht="14.25" spans="1:2">
      <c r="A499" s="2" t="s">
        <v>566</v>
      </c>
      <c r="B499" s="2" t="s">
        <v>86</v>
      </c>
    </row>
    <row r="500" ht="14.25" spans="1:2">
      <c r="A500" s="2" t="s">
        <v>567</v>
      </c>
      <c r="B500" s="2" t="s">
        <v>86</v>
      </c>
    </row>
    <row r="501" ht="14.25" spans="1:2">
      <c r="A501" s="2" t="s">
        <v>568</v>
      </c>
      <c r="B501" s="2" t="s">
        <v>86</v>
      </c>
    </row>
    <row r="502" ht="14.25" spans="1:2">
      <c r="A502" s="2" t="s">
        <v>569</v>
      </c>
      <c r="B502" s="2" t="s">
        <v>86</v>
      </c>
    </row>
    <row r="503" ht="14.25" spans="1:2">
      <c r="A503" s="2" t="s">
        <v>570</v>
      </c>
      <c r="B503" s="2" t="s">
        <v>86</v>
      </c>
    </row>
    <row r="504" ht="14.25" spans="1:2">
      <c r="A504" s="2" t="s">
        <v>571</v>
      </c>
      <c r="B504" s="2" t="s">
        <v>86</v>
      </c>
    </row>
    <row r="505" ht="14.25" spans="1:2">
      <c r="A505" s="2" t="s">
        <v>572</v>
      </c>
      <c r="B505" s="2" t="s">
        <v>86</v>
      </c>
    </row>
    <row r="506" ht="14.25" spans="1:2">
      <c r="A506" s="2" t="s">
        <v>573</v>
      </c>
      <c r="B506" s="2" t="s">
        <v>86</v>
      </c>
    </row>
    <row r="507" ht="14.25" spans="1:2">
      <c r="A507" s="2" t="s">
        <v>574</v>
      </c>
      <c r="B507" s="2" t="s">
        <v>86</v>
      </c>
    </row>
    <row r="508" ht="14.25" spans="1:2">
      <c r="A508" s="2" t="s">
        <v>575</v>
      </c>
      <c r="B508" s="2" t="s">
        <v>86</v>
      </c>
    </row>
    <row r="509" ht="14.25" spans="1:2">
      <c r="A509" s="2" t="s">
        <v>576</v>
      </c>
      <c r="B509" s="2" t="s">
        <v>86</v>
      </c>
    </row>
    <row r="510" ht="14.25" spans="1:2">
      <c r="A510" s="2" t="s">
        <v>577</v>
      </c>
      <c r="B510" s="2" t="s">
        <v>86</v>
      </c>
    </row>
    <row r="511" ht="14.25" spans="1:2">
      <c r="A511" s="2" t="s">
        <v>578</v>
      </c>
      <c r="B511" s="2" t="s">
        <v>86</v>
      </c>
    </row>
    <row r="512" ht="14.25" spans="1:2">
      <c r="A512" s="2" t="s">
        <v>579</v>
      </c>
      <c r="B512" s="2" t="s">
        <v>86</v>
      </c>
    </row>
    <row r="513" ht="14.25" spans="1:2">
      <c r="A513" s="2" t="s">
        <v>580</v>
      </c>
      <c r="B513" s="2" t="s">
        <v>86</v>
      </c>
    </row>
    <row r="514" ht="14.25" spans="1:2">
      <c r="A514" s="2" t="s">
        <v>581</v>
      </c>
      <c r="B514" s="2" t="s">
        <v>86</v>
      </c>
    </row>
    <row r="515" ht="14.25" spans="1:2">
      <c r="A515" s="2" t="s">
        <v>582</v>
      </c>
      <c r="B515" s="2" t="s">
        <v>86</v>
      </c>
    </row>
    <row r="516" ht="14.25" spans="1:2">
      <c r="A516" s="2" t="s">
        <v>55</v>
      </c>
      <c r="B516" s="2" t="s">
        <v>86</v>
      </c>
    </row>
    <row r="517" ht="14.25" spans="1:2">
      <c r="A517" s="2" t="s">
        <v>583</v>
      </c>
      <c r="B517" s="2" t="s">
        <v>86</v>
      </c>
    </row>
    <row r="518" ht="14.25" spans="1:2">
      <c r="A518" s="2" t="s">
        <v>584</v>
      </c>
      <c r="B518" s="2" t="s">
        <v>86</v>
      </c>
    </row>
    <row r="519" ht="14.25" spans="1:2">
      <c r="A519" s="2" t="s">
        <v>585</v>
      </c>
      <c r="B519" s="2" t="s">
        <v>86</v>
      </c>
    </row>
    <row r="520" ht="14.25" spans="1:2">
      <c r="A520" s="2" t="s">
        <v>586</v>
      </c>
      <c r="B520" s="2" t="s">
        <v>86</v>
      </c>
    </row>
    <row r="521" ht="14.25" spans="1:2">
      <c r="A521" s="2" t="s">
        <v>587</v>
      </c>
      <c r="B521" s="2" t="s">
        <v>86</v>
      </c>
    </row>
    <row r="522" ht="14.25" spans="1:2">
      <c r="A522" s="2" t="s">
        <v>588</v>
      </c>
      <c r="B522" s="2" t="s">
        <v>86</v>
      </c>
    </row>
    <row r="523" ht="14.25" spans="1:2">
      <c r="A523" s="2" t="s">
        <v>589</v>
      </c>
      <c r="B523" s="2" t="s">
        <v>86</v>
      </c>
    </row>
    <row r="524" ht="14.25" spans="1:2">
      <c r="A524" s="2" t="s">
        <v>590</v>
      </c>
      <c r="B524" s="2" t="s">
        <v>86</v>
      </c>
    </row>
    <row r="525" ht="14.25" spans="1:2">
      <c r="A525" s="2" t="s">
        <v>591</v>
      </c>
      <c r="B525" s="2" t="s">
        <v>86</v>
      </c>
    </row>
    <row r="526" ht="14.25" spans="1:2">
      <c r="A526" s="2" t="s">
        <v>592</v>
      </c>
      <c r="B526" s="2" t="s">
        <v>86</v>
      </c>
    </row>
    <row r="527" ht="14.25" spans="1:2">
      <c r="A527" s="2" t="s">
        <v>593</v>
      </c>
      <c r="B527" s="2" t="s">
        <v>86</v>
      </c>
    </row>
    <row r="528" ht="14.25" spans="1:2">
      <c r="A528" s="2" t="s">
        <v>594</v>
      </c>
      <c r="B528" s="2" t="s">
        <v>86</v>
      </c>
    </row>
    <row r="529" ht="14.25" spans="1:2">
      <c r="A529" s="2" t="s">
        <v>595</v>
      </c>
      <c r="B529" s="2" t="s">
        <v>86</v>
      </c>
    </row>
    <row r="530" ht="14.25" spans="1:2">
      <c r="A530" s="2" t="s">
        <v>596</v>
      </c>
      <c r="B530" s="2" t="s">
        <v>86</v>
      </c>
    </row>
    <row r="531" ht="14.25" spans="1:2">
      <c r="A531" s="2" t="s">
        <v>597</v>
      </c>
      <c r="B531" s="2" t="s">
        <v>86</v>
      </c>
    </row>
    <row r="532" ht="14.25" spans="1:2">
      <c r="A532" s="2" t="s">
        <v>598</v>
      </c>
      <c r="B532" s="2" t="s">
        <v>86</v>
      </c>
    </row>
    <row r="533" ht="14.25" spans="1:2">
      <c r="A533" s="2" t="s">
        <v>599</v>
      </c>
      <c r="B533" s="2" t="s">
        <v>86</v>
      </c>
    </row>
    <row r="534" ht="14.25" spans="1:2">
      <c r="A534" s="2" t="s">
        <v>600</v>
      </c>
      <c r="B534" s="2" t="s">
        <v>86</v>
      </c>
    </row>
    <row r="535" ht="14.25" spans="1:2">
      <c r="A535" s="2" t="s">
        <v>601</v>
      </c>
      <c r="B535" s="2" t="s">
        <v>86</v>
      </c>
    </row>
    <row r="536" ht="14.25" spans="1:2">
      <c r="A536" s="2" t="s">
        <v>602</v>
      </c>
      <c r="B536" s="2" t="s">
        <v>86</v>
      </c>
    </row>
    <row r="537" ht="14.25" spans="1:2">
      <c r="A537" s="2" t="s">
        <v>603</v>
      </c>
      <c r="B537" s="2" t="s">
        <v>86</v>
      </c>
    </row>
    <row r="538" ht="14.25" spans="1:2">
      <c r="A538" s="2" t="s">
        <v>604</v>
      </c>
      <c r="B538" s="2" t="s">
        <v>86</v>
      </c>
    </row>
    <row r="539" ht="14.25" spans="1:2">
      <c r="A539" s="2" t="s">
        <v>605</v>
      </c>
      <c r="B539" s="2" t="s">
        <v>86</v>
      </c>
    </row>
    <row r="540" ht="14.25" spans="1:2">
      <c r="A540" s="2" t="s">
        <v>606</v>
      </c>
      <c r="B540" s="2" t="s">
        <v>86</v>
      </c>
    </row>
    <row r="541" ht="14.25" spans="1:2">
      <c r="A541" s="2" t="s">
        <v>607</v>
      </c>
      <c r="B541" s="2" t="s">
        <v>86</v>
      </c>
    </row>
    <row r="542" ht="14.25" spans="1:2">
      <c r="A542" s="2" t="s">
        <v>608</v>
      </c>
      <c r="B542" s="2" t="s">
        <v>86</v>
      </c>
    </row>
    <row r="543" ht="14.25" spans="1:2">
      <c r="A543" s="2" t="s">
        <v>609</v>
      </c>
      <c r="B543" s="2" t="s">
        <v>86</v>
      </c>
    </row>
    <row r="544" ht="14.25" spans="1:2">
      <c r="A544" s="2" t="s">
        <v>610</v>
      </c>
      <c r="B544" s="2" t="s">
        <v>86</v>
      </c>
    </row>
    <row r="545" ht="14.25" spans="1:2">
      <c r="A545" s="2" t="s">
        <v>611</v>
      </c>
      <c r="B545" s="2" t="s">
        <v>86</v>
      </c>
    </row>
    <row r="546" ht="14.25" spans="1:2">
      <c r="A546" s="2" t="s">
        <v>612</v>
      </c>
      <c r="B546" s="2" t="s">
        <v>86</v>
      </c>
    </row>
    <row r="547" ht="14.25" spans="1:2">
      <c r="A547" s="2" t="s">
        <v>613</v>
      </c>
      <c r="B547" s="2" t="s">
        <v>86</v>
      </c>
    </row>
    <row r="548" ht="14.25" spans="1:2">
      <c r="A548" s="2" t="s">
        <v>614</v>
      </c>
      <c r="B548" s="2" t="s">
        <v>86</v>
      </c>
    </row>
    <row r="549" ht="14.25" spans="1:2">
      <c r="A549" s="2" t="s">
        <v>615</v>
      </c>
      <c r="B549" s="2" t="s">
        <v>86</v>
      </c>
    </row>
    <row r="550" ht="14.25" spans="1:2">
      <c r="A550" s="2" t="s">
        <v>616</v>
      </c>
      <c r="B550" s="2" t="s">
        <v>86</v>
      </c>
    </row>
    <row r="551" ht="14.25" spans="1:2">
      <c r="A551" s="2" t="s">
        <v>617</v>
      </c>
      <c r="B551" s="2" t="s">
        <v>86</v>
      </c>
    </row>
    <row r="552" ht="14.25" spans="1:2">
      <c r="A552" s="2" t="s">
        <v>618</v>
      </c>
      <c r="B552" s="2" t="s">
        <v>86</v>
      </c>
    </row>
    <row r="553" ht="14.25" spans="1:2">
      <c r="A553" s="2" t="s">
        <v>619</v>
      </c>
      <c r="B553" s="2" t="s">
        <v>86</v>
      </c>
    </row>
    <row r="554" ht="14.25" spans="1:2">
      <c r="A554" s="2" t="s">
        <v>620</v>
      </c>
      <c r="B554" s="2" t="s">
        <v>86</v>
      </c>
    </row>
    <row r="555" ht="14.25" spans="1:2">
      <c r="A555" s="2" t="s">
        <v>621</v>
      </c>
      <c r="B555" s="2" t="s">
        <v>86</v>
      </c>
    </row>
    <row r="556" ht="14.25" spans="1:2">
      <c r="A556" s="2" t="s">
        <v>622</v>
      </c>
      <c r="B556" s="2" t="s">
        <v>86</v>
      </c>
    </row>
    <row r="557" ht="14.25" spans="1:2">
      <c r="A557" s="2" t="s">
        <v>623</v>
      </c>
      <c r="B557" s="2" t="s">
        <v>86</v>
      </c>
    </row>
    <row r="558" ht="14.25" spans="1:2">
      <c r="A558" s="2" t="s">
        <v>624</v>
      </c>
      <c r="B558" s="2" t="s">
        <v>86</v>
      </c>
    </row>
    <row r="559" ht="14.25" spans="1:2">
      <c r="A559" s="2" t="s">
        <v>625</v>
      </c>
      <c r="B559" s="2" t="s">
        <v>86</v>
      </c>
    </row>
    <row r="560" ht="14.25" spans="1:2">
      <c r="A560" s="2" t="s">
        <v>626</v>
      </c>
      <c r="B560" s="2" t="s">
        <v>86</v>
      </c>
    </row>
    <row r="561" ht="14.25" spans="1:2">
      <c r="A561" s="2" t="s">
        <v>627</v>
      </c>
      <c r="B561" s="2" t="s">
        <v>86</v>
      </c>
    </row>
    <row r="562" ht="14.25" spans="1:2">
      <c r="A562" s="2" t="s">
        <v>628</v>
      </c>
      <c r="B562" s="2" t="s">
        <v>86</v>
      </c>
    </row>
    <row r="563" ht="14.25" spans="1:2">
      <c r="A563" s="2" t="s">
        <v>629</v>
      </c>
      <c r="B563" s="2" t="s">
        <v>86</v>
      </c>
    </row>
    <row r="564" ht="14.25" spans="1:2">
      <c r="A564" s="2" t="s">
        <v>630</v>
      </c>
      <c r="B564" s="2" t="s">
        <v>86</v>
      </c>
    </row>
    <row r="565" ht="14.25" spans="1:2">
      <c r="A565" s="2" t="s">
        <v>631</v>
      </c>
      <c r="B565" s="2" t="s">
        <v>86</v>
      </c>
    </row>
    <row r="566" ht="14.25" spans="1:2">
      <c r="A566" s="2" t="s">
        <v>632</v>
      </c>
      <c r="B566" s="2" t="s">
        <v>86</v>
      </c>
    </row>
    <row r="567" ht="14.25" spans="1:2">
      <c r="A567" s="2" t="s">
        <v>633</v>
      </c>
      <c r="B567" s="2" t="s">
        <v>86</v>
      </c>
    </row>
    <row r="568" ht="14.25" spans="1:2">
      <c r="A568" s="2" t="s">
        <v>634</v>
      </c>
      <c r="B568" s="2" t="s">
        <v>86</v>
      </c>
    </row>
    <row r="569" ht="14.25" spans="1:2">
      <c r="A569" s="2" t="s">
        <v>635</v>
      </c>
      <c r="B569" s="2" t="s">
        <v>86</v>
      </c>
    </row>
    <row r="570" ht="14.25" spans="1:2">
      <c r="A570" s="2" t="s">
        <v>636</v>
      </c>
      <c r="B570" s="2" t="s">
        <v>86</v>
      </c>
    </row>
    <row r="571" ht="14.25" spans="1:2">
      <c r="A571" s="2" t="s">
        <v>637</v>
      </c>
      <c r="B571" s="2" t="s">
        <v>86</v>
      </c>
    </row>
    <row r="572" ht="14.25" spans="1:2">
      <c r="A572" s="2" t="s">
        <v>638</v>
      </c>
      <c r="B572" s="2" t="s">
        <v>86</v>
      </c>
    </row>
    <row r="573" ht="14.25" spans="1:2">
      <c r="A573" s="2" t="s">
        <v>639</v>
      </c>
      <c r="B573" s="2" t="s">
        <v>86</v>
      </c>
    </row>
    <row r="574" ht="14.25" spans="1:2">
      <c r="A574" s="2" t="s">
        <v>640</v>
      </c>
      <c r="B574" s="2" t="s">
        <v>86</v>
      </c>
    </row>
    <row r="575" ht="14.25" spans="1:2">
      <c r="A575" s="2" t="s">
        <v>641</v>
      </c>
      <c r="B575" s="2" t="s">
        <v>86</v>
      </c>
    </row>
    <row r="576" ht="14.25" spans="1:2">
      <c r="A576" s="2" t="s">
        <v>642</v>
      </c>
      <c r="B576" s="2" t="s">
        <v>86</v>
      </c>
    </row>
    <row r="577" ht="14.25" spans="1:2">
      <c r="A577" s="2" t="s">
        <v>643</v>
      </c>
      <c r="B577" s="2" t="s">
        <v>86</v>
      </c>
    </row>
    <row r="578" ht="14.25" spans="1:2">
      <c r="A578" s="2" t="s">
        <v>644</v>
      </c>
      <c r="B578" s="2" t="s">
        <v>86</v>
      </c>
    </row>
    <row r="579" ht="14.25" spans="1:2">
      <c r="A579" s="2" t="s">
        <v>645</v>
      </c>
      <c r="B579" s="2" t="s">
        <v>86</v>
      </c>
    </row>
    <row r="580" ht="14.25" spans="1:2">
      <c r="A580" s="2" t="s">
        <v>646</v>
      </c>
      <c r="B580" s="2" t="s">
        <v>86</v>
      </c>
    </row>
    <row r="581" ht="14.25" spans="1:2">
      <c r="A581" s="2" t="s">
        <v>647</v>
      </c>
      <c r="B581" s="2" t="s">
        <v>86</v>
      </c>
    </row>
    <row r="582" ht="14.25" spans="1:2">
      <c r="A582" s="2" t="s">
        <v>648</v>
      </c>
      <c r="B582" s="2" t="s">
        <v>86</v>
      </c>
    </row>
    <row r="583" ht="14.25" spans="1:2">
      <c r="A583" s="2" t="s">
        <v>649</v>
      </c>
      <c r="B583" s="2" t="s">
        <v>86</v>
      </c>
    </row>
    <row r="584" ht="14.25" spans="1:2">
      <c r="A584" s="2" t="s">
        <v>650</v>
      </c>
      <c r="B584" s="2" t="s">
        <v>86</v>
      </c>
    </row>
    <row r="585" ht="14.25" spans="1:2">
      <c r="A585" s="2" t="s">
        <v>651</v>
      </c>
      <c r="B585" s="2" t="s">
        <v>86</v>
      </c>
    </row>
    <row r="586" ht="14.25" spans="1:2">
      <c r="A586" s="2" t="s">
        <v>652</v>
      </c>
      <c r="B586" s="2" t="s">
        <v>86</v>
      </c>
    </row>
    <row r="587" ht="14.25" spans="1:2">
      <c r="A587" s="2" t="s">
        <v>653</v>
      </c>
      <c r="B587" s="2" t="s">
        <v>86</v>
      </c>
    </row>
    <row r="588" ht="14.25" spans="1:2">
      <c r="A588" s="2" t="s">
        <v>654</v>
      </c>
      <c r="B588" s="2" t="s">
        <v>86</v>
      </c>
    </row>
    <row r="589" ht="14.25" spans="1:2">
      <c r="A589" s="2" t="s">
        <v>655</v>
      </c>
      <c r="B589" s="2" t="s">
        <v>86</v>
      </c>
    </row>
    <row r="590" ht="14.25" spans="1:2">
      <c r="A590" s="2" t="s">
        <v>656</v>
      </c>
      <c r="B590" s="2" t="s">
        <v>86</v>
      </c>
    </row>
    <row r="591" ht="14.25" spans="1:2">
      <c r="A591" s="2" t="s">
        <v>657</v>
      </c>
      <c r="B591" s="2" t="s">
        <v>86</v>
      </c>
    </row>
    <row r="592" ht="14.25" spans="1:2">
      <c r="A592" s="2" t="s">
        <v>658</v>
      </c>
      <c r="B592" s="2" t="s">
        <v>86</v>
      </c>
    </row>
    <row r="593" ht="14.25" spans="1:2">
      <c r="A593" s="2" t="s">
        <v>659</v>
      </c>
      <c r="B593" s="2" t="s">
        <v>86</v>
      </c>
    </row>
    <row r="594" ht="14.25" spans="1:2">
      <c r="A594" s="2" t="s">
        <v>660</v>
      </c>
      <c r="B594" s="2" t="s">
        <v>86</v>
      </c>
    </row>
    <row r="595" ht="14.25" spans="1:2">
      <c r="A595" s="2" t="s">
        <v>661</v>
      </c>
      <c r="B595" s="2" t="s">
        <v>86</v>
      </c>
    </row>
    <row r="596" ht="14.25" spans="1:2">
      <c r="A596" s="2" t="s">
        <v>662</v>
      </c>
      <c r="B596" s="2" t="s">
        <v>86</v>
      </c>
    </row>
    <row r="597" ht="14.25" spans="1:2">
      <c r="A597" s="2" t="s">
        <v>663</v>
      </c>
      <c r="B597" s="2" t="s">
        <v>86</v>
      </c>
    </row>
    <row r="598" ht="14.25" spans="1:2">
      <c r="A598" s="2" t="s">
        <v>664</v>
      </c>
      <c r="B598" s="2" t="s">
        <v>86</v>
      </c>
    </row>
    <row r="599" ht="14.25" spans="1:2">
      <c r="A599" s="2" t="s">
        <v>665</v>
      </c>
      <c r="B599" s="2" t="s">
        <v>86</v>
      </c>
    </row>
    <row r="600" ht="14.25" spans="1:2">
      <c r="A600" s="2" t="s">
        <v>666</v>
      </c>
      <c r="B600" s="2" t="s">
        <v>86</v>
      </c>
    </row>
    <row r="601" ht="14.25" spans="1:2">
      <c r="A601" s="2" t="s">
        <v>667</v>
      </c>
      <c r="B601" s="2" t="s">
        <v>86</v>
      </c>
    </row>
    <row r="602" ht="14.25" spans="1:2">
      <c r="A602" s="2" t="s">
        <v>668</v>
      </c>
      <c r="B602" s="2" t="s">
        <v>86</v>
      </c>
    </row>
    <row r="603" ht="14.25" spans="1:2">
      <c r="A603" s="2" t="s">
        <v>669</v>
      </c>
      <c r="B603" s="2" t="s">
        <v>86</v>
      </c>
    </row>
    <row r="604" ht="14.25" spans="1:2">
      <c r="A604" s="2" t="s">
        <v>670</v>
      </c>
      <c r="B604" s="2" t="s">
        <v>86</v>
      </c>
    </row>
    <row r="605" ht="14.25" spans="1:2">
      <c r="A605" s="2" t="s">
        <v>671</v>
      </c>
      <c r="B605" s="2" t="s">
        <v>86</v>
      </c>
    </row>
    <row r="606" ht="14.25" spans="1:2">
      <c r="A606" s="2" t="s">
        <v>672</v>
      </c>
      <c r="B606" s="2" t="s">
        <v>86</v>
      </c>
    </row>
    <row r="607" ht="14.25" spans="1:2">
      <c r="A607" s="2" t="s">
        <v>673</v>
      </c>
      <c r="B607" s="2" t="s">
        <v>86</v>
      </c>
    </row>
    <row r="608" ht="14.25" spans="1:2">
      <c r="A608" s="2" t="s">
        <v>674</v>
      </c>
      <c r="B608" s="2" t="s">
        <v>86</v>
      </c>
    </row>
    <row r="609" ht="14.25" spans="1:2">
      <c r="A609" s="2" t="s">
        <v>675</v>
      </c>
      <c r="B609" s="2" t="s">
        <v>86</v>
      </c>
    </row>
    <row r="610" ht="14.25" spans="1:2">
      <c r="A610" s="2" t="s">
        <v>676</v>
      </c>
      <c r="B610" s="2" t="s">
        <v>86</v>
      </c>
    </row>
    <row r="611" ht="14.25" spans="1:2">
      <c r="A611" s="2" t="s">
        <v>677</v>
      </c>
      <c r="B611" s="2" t="s">
        <v>86</v>
      </c>
    </row>
    <row r="612" ht="14.25" spans="1:2">
      <c r="A612" s="2" t="s">
        <v>678</v>
      </c>
      <c r="B612" s="2" t="s">
        <v>86</v>
      </c>
    </row>
    <row r="613" ht="14.25" spans="1:2">
      <c r="A613" s="2" t="s">
        <v>679</v>
      </c>
      <c r="B613" s="2" t="s">
        <v>86</v>
      </c>
    </row>
    <row r="614" ht="14.25" spans="1:2">
      <c r="A614" s="2" t="s">
        <v>680</v>
      </c>
      <c r="B614" s="2" t="s">
        <v>86</v>
      </c>
    </row>
    <row r="615" ht="14.25" spans="1:2">
      <c r="A615" s="2" t="s">
        <v>681</v>
      </c>
      <c r="B615" s="2" t="s">
        <v>86</v>
      </c>
    </row>
    <row r="616" ht="14.25" spans="1:2">
      <c r="A616" s="2" t="s">
        <v>682</v>
      </c>
      <c r="B616" s="2" t="s">
        <v>86</v>
      </c>
    </row>
    <row r="617" ht="14.25" spans="1:2">
      <c r="A617" s="2" t="s">
        <v>683</v>
      </c>
      <c r="B617" s="2" t="s">
        <v>86</v>
      </c>
    </row>
    <row r="618" ht="14.25" spans="1:2">
      <c r="A618" s="2" t="s">
        <v>684</v>
      </c>
      <c r="B618" s="2" t="s">
        <v>86</v>
      </c>
    </row>
    <row r="619" ht="14.25" spans="1:2">
      <c r="A619" s="2" t="s">
        <v>685</v>
      </c>
      <c r="B619" s="2" t="s">
        <v>86</v>
      </c>
    </row>
    <row r="620" ht="14.25" spans="1:2">
      <c r="A620" s="2" t="s">
        <v>686</v>
      </c>
      <c r="B620" s="2" t="s">
        <v>86</v>
      </c>
    </row>
    <row r="621" ht="14.25" spans="1:2">
      <c r="A621" s="2" t="s">
        <v>687</v>
      </c>
      <c r="B621" s="2" t="s">
        <v>86</v>
      </c>
    </row>
    <row r="622" ht="14.25" spans="1:2">
      <c r="A622" s="2" t="s">
        <v>688</v>
      </c>
      <c r="B622" s="2" t="s">
        <v>86</v>
      </c>
    </row>
    <row r="623" ht="14.25" spans="1:2">
      <c r="A623" s="2" t="s">
        <v>689</v>
      </c>
      <c r="B623" s="2" t="s">
        <v>86</v>
      </c>
    </row>
    <row r="624" ht="14.25" spans="1:2">
      <c r="A624" s="2" t="s">
        <v>690</v>
      </c>
      <c r="B624" s="2" t="s">
        <v>86</v>
      </c>
    </row>
    <row r="625" ht="14.25" spans="1:2">
      <c r="A625" s="2" t="s">
        <v>691</v>
      </c>
      <c r="B625" s="2" t="s">
        <v>86</v>
      </c>
    </row>
    <row r="626" ht="14.25" spans="1:2">
      <c r="A626" s="2" t="s">
        <v>692</v>
      </c>
      <c r="B626" s="2" t="s">
        <v>86</v>
      </c>
    </row>
    <row r="627" ht="14.25" spans="1:2">
      <c r="A627" s="2" t="s">
        <v>693</v>
      </c>
      <c r="B627" s="2" t="s">
        <v>86</v>
      </c>
    </row>
    <row r="628" ht="14.25" spans="1:2">
      <c r="A628" s="2" t="s">
        <v>694</v>
      </c>
      <c r="B628" s="2" t="s">
        <v>86</v>
      </c>
    </row>
    <row r="629" ht="14.25" spans="1:2">
      <c r="A629" s="2" t="s">
        <v>695</v>
      </c>
      <c r="B629" s="2" t="s">
        <v>86</v>
      </c>
    </row>
    <row r="630" ht="14.25" spans="1:2">
      <c r="A630" s="2" t="s">
        <v>696</v>
      </c>
      <c r="B630" s="2" t="s">
        <v>86</v>
      </c>
    </row>
    <row r="631" ht="14.25" spans="1:2">
      <c r="A631" s="2" t="s">
        <v>697</v>
      </c>
      <c r="B631" s="2" t="s">
        <v>86</v>
      </c>
    </row>
    <row r="632" ht="14.25" spans="1:2">
      <c r="A632" s="2" t="s">
        <v>698</v>
      </c>
      <c r="B632" s="2" t="s">
        <v>86</v>
      </c>
    </row>
    <row r="633" ht="14.25" spans="1:2">
      <c r="A633" s="2" t="s">
        <v>699</v>
      </c>
      <c r="B633" s="2" t="s">
        <v>86</v>
      </c>
    </row>
    <row r="634" ht="14.25" spans="1:2">
      <c r="A634" s="2" t="s">
        <v>700</v>
      </c>
      <c r="B634" s="2" t="s">
        <v>86</v>
      </c>
    </row>
    <row r="635" ht="14.25" spans="1:2">
      <c r="A635" s="2" t="s">
        <v>51</v>
      </c>
      <c r="B635" s="2" t="s">
        <v>86</v>
      </c>
    </row>
    <row r="636" ht="14.25" spans="1:2">
      <c r="A636" s="2" t="s">
        <v>701</v>
      </c>
      <c r="B636" s="2" t="s">
        <v>86</v>
      </c>
    </row>
    <row r="637" ht="14.25" spans="1:2">
      <c r="A637" s="2" t="s">
        <v>53</v>
      </c>
      <c r="B637" s="2" t="s">
        <v>86</v>
      </c>
    </row>
    <row r="638" ht="14.25" spans="1:2">
      <c r="A638" s="2" t="s">
        <v>702</v>
      </c>
      <c r="B638" s="2" t="s">
        <v>86</v>
      </c>
    </row>
    <row r="639" ht="14.25" spans="1:2">
      <c r="A639" s="2" t="s">
        <v>703</v>
      </c>
      <c r="B639" s="2" t="s">
        <v>86</v>
      </c>
    </row>
    <row r="640" ht="14.25" spans="1:2">
      <c r="A640" s="2" t="s">
        <v>704</v>
      </c>
      <c r="B640" s="2" t="s">
        <v>86</v>
      </c>
    </row>
    <row r="641" ht="14.25" spans="1:2">
      <c r="A641" s="2" t="s">
        <v>705</v>
      </c>
      <c r="B641" s="2" t="s">
        <v>86</v>
      </c>
    </row>
    <row r="642" ht="14.25" spans="1:2">
      <c r="A642" s="2" t="s">
        <v>706</v>
      </c>
      <c r="B642" s="2" t="s">
        <v>86</v>
      </c>
    </row>
    <row r="643" ht="14.25" spans="1:2">
      <c r="A643" s="2" t="s">
        <v>707</v>
      </c>
      <c r="B643" s="2" t="s">
        <v>86</v>
      </c>
    </row>
    <row r="644" ht="14.25" spans="1:2">
      <c r="A644" s="2" t="s">
        <v>708</v>
      </c>
      <c r="B644" s="2" t="s">
        <v>86</v>
      </c>
    </row>
    <row r="645" ht="14.25" spans="1:2">
      <c r="A645" s="2" t="s">
        <v>709</v>
      </c>
      <c r="B645" s="2" t="s">
        <v>86</v>
      </c>
    </row>
    <row r="646" ht="14.25" spans="1:2">
      <c r="A646" s="2" t="s">
        <v>710</v>
      </c>
      <c r="B646" s="2" t="s">
        <v>86</v>
      </c>
    </row>
    <row r="647" ht="14.25" spans="1:2">
      <c r="A647" s="2" t="s">
        <v>711</v>
      </c>
      <c r="B647" s="2" t="s">
        <v>86</v>
      </c>
    </row>
    <row r="648" ht="14.25" spans="1:2">
      <c r="A648" s="2" t="s">
        <v>712</v>
      </c>
      <c r="B648" s="2" t="s">
        <v>86</v>
      </c>
    </row>
    <row r="649" ht="14.25" spans="1:2">
      <c r="A649" s="2" t="s">
        <v>713</v>
      </c>
      <c r="B649" s="2" t="s">
        <v>86</v>
      </c>
    </row>
    <row r="650" ht="14.25" spans="1:2">
      <c r="A650" s="2" t="s">
        <v>714</v>
      </c>
      <c r="B650" s="2" t="s">
        <v>86</v>
      </c>
    </row>
    <row r="651" ht="14.25" spans="1:2">
      <c r="A651" s="2" t="s">
        <v>715</v>
      </c>
      <c r="B651" s="2" t="s">
        <v>86</v>
      </c>
    </row>
    <row r="652" ht="14.25" spans="1:2">
      <c r="A652" s="2" t="s">
        <v>716</v>
      </c>
      <c r="B652" s="2" t="s">
        <v>86</v>
      </c>
    </row>
    <row r="653" ht="14.25" spans="1:2">
      <c r="A653" s="2" t="s">
        <v>717</v>
      </c>
      <c r="B653" s="2" t="s">
        <v>86</v>
      </c>
    </row>
    <row r="654" ht="14.25" spans="1:2">
      <c r="A654" s="2" t="s">
        <v>718</v>
      </c>
      <c r="B654" s="2" t="s">
        <v>86</v>
      </c>
    </row>
    <row r="655" ht="14.25" spans="1:2">
      <c r="A655" s="2" t="s">
        <v>719</v>
      </c>
      <c r="B655" s="2" t="s">
        <v>86</v>
      </c>
    </row>
    <row r="656" ht="14.25" spans="1:2">
      <c r="A656" s="2" t="s">
        <v>720</v>
      </c>
      <c r="B656" s="2" t="s">
        <v>86</v>
      </c>
    </row>
    <row r="657" ht="14.25" spans="1:2">
      <c r="A657" s="2" t="s">
        <v>721</v>
      </c>
      <c r="B657" s="2" t="s">
        <v>86</v>
      </c>
    </row>
    <row r="658" ht="14.25" spans="1:2">
      <c r="A658" s="2" t="s">
        <v>722</v>
      </c>
      <c r="B658" s="2" t="s">
        <v>86</v>
      </c>
    </row>
    <row r="659" ht="14.25" spans="1:2">
      <c r="A659" s="2" t="s">
        <v>723</v>
      </c>
      <c r="B659" s="2" t="s">
        <v>86</v>
      </c>
    </row>
    <row r="660" ht="14.25" spans="1:2">
      <c r="A660" s="2" t="s">
        <v>724</v>
      </c>
      <c r="B660" s="2" t="s">
        <v>86</v>
      </c>
    </row>
    <row r="661" ht="14.25" spans="1:2">
      <c r="A661" s="2" t="s">
        <v>725</v>
      </c>
      <c r="B661" s="2" t="s">
        <v>86</v>
      </c>
    </row>
    <row r="662" ht="14.25" spans="1:2">
      <c r="A662" s="2" t="s">
        <v>726</v>
      </c>
      <c r="B662" s="2" t="s">
        <v>86</v>
      </c>
    </row>
    <row r="663" ht="14.25" spans="1:2">
      <c r="A663" s="2" t="s">
        <v>727</v>
      </c>
      <c r="B663" s="2" t="s">
        <v>86</v>
      </c>
    </row>
    <row r="664" ht="14.25" spans="1:2">
      <c r="A664" s="2" t="s">
        <v>728</v>
      </c>
      <c r="B664" s="2" t="s">
        <v>86</v>
      </c>
    </row>
    <row r="665" ht="14.25" spans="1:2">
      <c r="A665" s="2" t="s">
        <v>729</v>
      </c>
      <c r="B665" s="2" t="s">
        <v>86</v>
      </c>
    </row>
    <row r="666" ht="14.25" spans="1:2">
      <c r="A666" s="2" t="s">
        <v>730</v>
      </c>
      <c r="B666" s="2" t="s">
        <v>86</v>
      </c>
    </row>
    <row r="667" ht="14.25" spans="1:2">
      <c r="A667" s="2" t="s">
        <v>731</v>
      </c>
      <c r="B667" s="2" t="s">
        <v>86</v>
      </c>
    </row>
    <row r="668" ht="14.25" spans="1:2">
      <c r="A668" s="2" t="s">
        <v>732</v>
      </c>
      <c r="B668" s="2" t="s">
        <v>86</v>
      </c>
    </row>
    <row r="669" ht="14.25" spans="1:2">
      <c r="A669" s="2" t="s">
        <v>733</v>
      </c>
      <c r="B669" s="2" t="s">
        <v>86</v>
      </c>
    </row>
    <row r="670" ht="14.25" spans="1:2">
      <c r="A670" s="2" t="s">
        <v>734</v>
      </c>
      <c r="B670" s="2" t="s">
        <v>86</v>
      </c>
    </row>
    <row r="671" ht="14.25" spans="1:2">
      <c r="A671" s="2" t="s">
        <v>735</v>
      </c>
      <c r="B671" s="2" t="s">
        <v>86</v>
      </c>
    </row>
    <row r="672" ht="14.25" spans="1:2">
      <c r="A672" s="2" t="s">
        <v>736</v>
      </c>
      <c r="B672" s="2" t="s">
        <v>86</v>
      </c>
    </row>
    <row r="673" ht="14.25" spans="1:2">
      <c r="A673" s="2" t="s">
        <v>737</v>
      </c>
      <c r="B673" s="2" t="s">
        <v>86</v>
      </c>
    </row>
    <row r="674" ht="14.25" spans="1:2">
      <c r="A674" s="2" t="s">
        <v>738</v>
      </c>
      <c r="B674" s="2" t="s">
        <v>86</v>
      </c>
    </row>
    <row r="675" ht="14.25" spans="1:2">
      <c r="A675" s="2" t="s">
        <v>739</v>
      </c>
      <c r="B675" s="2" t="s">
        <v>86</v>
      </c>
    </row>
    <row r="676" ht="14.25" spans="1:2">
      <c r="A676" s="2" t="s">
        <v>740</v>
      </c>
      <c r="B676" s="2" t="s">
        <v>86</v>
      </c>
    </row>
    <row r="677" ht="14.25" spans="1:2">
      <c r="A677" s="2" t="s">
        <v>45</v>
      </c>
      <c r="B677" s="2" t="s">
        <v>86</v>
      </c>
    </row>
    <row r="678" ht="14.25" spans="1:2">
      <c r="A678" s="2" t="s">
        <v>741</v>
      </c>
      <c r="B678" s="2" t="s">
        <v>86</v>
      </c>
    </row>
    <row r="679" ht="14.25" spans="1:2">
      <c r="A679" s="2" t="s">
        <v>742</v>
      </c>
      <c r="B679" s="2" t="s">
        <v>86</v>
      </c>
    </row>
    <row r="680" ht="14.25" spans="1:2">
      <c r="A680" s="2" t="s">
        <v>743</v>
      </c>
      <c r="B680" s="2" t="s">
        <v>86</v>
      </c>
    </row>
    <row r="681" ht="14.25" spans="1:2">
      <c r="A681" s="2" t="s">
        <v>744</v>
      </c>
      <c r="B681" s="2" t="s">
        <v>86</v>
      </c>
    </row>
    <row r="682" ht="14.25" spans="1:2">
      <c r="A682" s="2" t="s">
        <v>745</v>
      </c>
      <c r="B682" s="2" t="s">
        <v>86</v>
      </c>
    </row>
    <row r="683" ht="14.25" spans="1:2">
      <c r="A683" s="2" t="s">
        <v>746</v>
      </c>
      <c r="B683" s="2" t="s">
        <v>86</v>
      </c>
    </row>
    <row r="684" ht="14.25" spans="1:2">
      <c r="A684" s="2" t="s">
        <v>747</v>
      </c>
      <c r="B684" s="2" t="s">
        <v>86</v>
      </c>
    </row>
    <row r="685" ht="14.25" spans="1:2">
      <c r="A685" s="2" t="s">
        <v>748</v>
      </c>
      <c r="B685" s="2" t="s">
        <v>86</v>
      </c>
    </row>
    <row r="686" ht="14.25" spans="1:2">
      <c r="A686" s="2" t="s">
        <v>749</v>
      </c>
      <c r="B686" s="2" t="s">
        <v>86</v>
      </c>
    </row>
    <row r="687" ht="14.25" spans="1:2">
      <c r="A687" s="2" t="s">
        <v>750</v>
      </c>
      <c r="B687" s="2" t="s">
        <v>86</v>
      </c>
    </row>
    <row r="688" ht="14.25" spans="1:2">
      <c r="A688" s="2" t="s">
        <v>751</v>
      </c>
      <c r="B688" s="2" t="s">
        <v>86</v>
      </c>
    </row>
    <row r="689" ht="14.25" spans="1:2">
      <c r="A689" s="2" t="s">
        <v>752</v>
      </c>
      <c r="B689" s="2" t="s">
        <v>86</v>
      </c>
    </row>
    <row r="690" ht="14.25" spans="1:2">
      <c r="A690" s="2" t="s">
        <v>753</v>
      </c>
      <c r="B690" s="2" t="s">
        <v>86</v>
      </c>
    </row>
    <row r="691" ht="14.25" spans="1:2">
      <c r="A691" s="2" t="s">
        <v>754</v>
      </c>
      <c r="B691" s="2" t="s">
        <v>86</v>
      </c>
    </row>
    <row r="692" ht="14.25" spans="1:2">
      <c r="A692" s="2" t="s">
        <v>755</v>
      </c>
      <c r="B692" s="2" t="s">
        <v>86</v>
      </c>
    </row>
    <row r="693" ht="14.25" spans="1:2">
      <c r="A693" s="2" t="s">
        <v>756</v>
      </c>
      <c r="B693" s="2" t="s">
        <v>86</v>
      </c>
    </row>
    <row r="694" ht="14.25" spans="1:2">
      <c r="A694" s="2" t="s">
        <v>757</v>
      </c>
      <c r="B694" s="2" t="s">
        <v>86</v>
      </c>
    </row>
    <row r="695" ht="14.25" spans="1:2">
      <c r="A695" s="2" t="s">
        <v>758</v>
      </c>
      <c r="B695" s="2" t="s">
        <v>86</v>
      </c>
    </row>
    <row r="696" ht="14.25" spans="1:2">
      <c r="A696" s="2" t="s">
        <v>759</v>
      </c>
      <c r="B696" s="2" t="s">
        <v>86</v>
      </c>
    </row>
    <row r="697" ht="14.25" spans="1:2">
      <c r="A697" s="2" t="s">
        <v>760</v>
      </c>
      <c r="B697" s="2" t="s">
        <v>86</v>
      </c>
    </row>
    <row r="698" ht="14.25" spans="1:2">
      <c r="A698" s="2" t="s">
        <v>761</v>
      </c>
      <c r="B698" s="2" t="s">
        <v>86</v>
      </c>
    </row>
    <row r="699" ht="14.25" spans="1:2">
      <c r="A699" s="2" t="s">
        <v>762</v>
      </c>
      <c r="B699" s="2" t="s">
        <v>86</v>
      </c>
    </row>
    <row r="700" ht="14.25" spans="1:2">
      <c r="A700" s="2" t="s">
        <v>763</v>
      </c>
      <c r="B700" s="2" t="s">
        <v>86</v>
      </c>
    </row>
    <row r="701" ht="14.25" spans="1:2">
      <c r="A701" s="2" t="s">
        <v>764</v>
      </c>
      <c r="B701" s="2" t="s">
        <v>86</v>
      </c>
    </row>
    <row r="702" ht="14.25" spans="1:2">
      <c r="A702" s="2" t="s">
        <v>765</v>
      </c>
      <c r="B702" s="2" t="s">
        <v>86</v>
      </c>
    </row>
    <row r="703" ht="14.25" spans="1:2">
      <c r="A703" s="2" t="s">
        <v>766</v>
      </c>
      <c r="B703" s="2" t="s">
        <v>86</v>
      </c>
    </row>
    <row r="704" ht="14.25" spans="1:2">
      <c r="A704" s="2" t="s">
        <v>767</v>
      </c>
      <c r="B704" s="2" t="s">
        <v>86</v>
      </c>
    </row>
    <row r="705" ht="14.25" spans="1:2">
      <c r="A705" s="2" t="s">
        <v>768</v>
      </c>
      <c r="B705" s="2" t="s">
        <v>86</v>
      </c>
    </row>
    <row r="706" ht="14.25" spans="1:2">
      <c r="A706" s="2" t="s">
        <v>769</v>
      </c>
      <c r="B706" s="2" t="s">
        <v>86</v>
      </c>
    </row>
    <row r="707" ht="14.25" spans="1:2">
      <c r="A707" s="2" t="s">
        <v>770</v>
      </c>
      <c r="B707" s="2" t="s">
        <v>86</v>
      </c>
    </row>
    <row r="708" ht="14.25" spans="1:2">
      <c r="A708" s="2" t="s">
        <v>771</v>
      </c>
      <c r="B708" s="2" t="s">
        <v>86</v>
      </c>
    </row>
    <row r="709" ht="14.25" spans="1:2">
      <c r="A709" s="2" t="s">
        <v>772</v>
      </c>
      <c r="B709" s="2" t="s">
        <v>86</v>
      </c>
    </row>
    <row r="710" ht="14.25" spans="1:2">
      <c r="A710" s="2" t="s">
        <v>773</v>
      </c>
      <c r="B710" s="2" t="s">
        <v>86</v>
      </c>
    </row>
    <row r="711" ht="14.25" spans="1:2">
      <c r="A711" s="2" t="s">
        <v>774</v>
      </c>
      <c r="B711" s="2" t="s">
        <v>86</v>
      </c>
    </row>
    <row r="712" ht="14.25" spans="1:2">
      <c r="A712" s="2" t="s">
        <v>775</v>
      </c>
      <c r="B712" s="2" t="s">
        <v>86</v>
      </c>
    </row>
    <row r="713" ht="14.25" spans="1:2">
      <c r="A713" s="2" t="s">
        <v>776</v>
      </c>
      <c r="B713" s="2" t="s">
        <v>86</v>
      </c>
    </row>
    <row r="714" ht="14.25" spans="1:2">
      <c r="A714" s="2" t="s">
        <v>777</v>
      </c>
      <c r="B714" s="2" t="s">
        <v>86</v>
      </c>
    </row>
    <row r="715" ht="14.25" spans="1:2">
      <c r="A715" s="2" t="s">
        <v>778</v>
      </c>
      <c r="B715" s="2" t="s">
        <v>86</v>
      </c>
    </row>
    <row r="716" ht="14.25" spans="1:2">
      <c r="A716" s="2" t="s">
        <v>779</v>
      </c>
      <c r="B716" s="2" t="s">
        <v>86</v>
      </c>
    </row>
    <row r="717" ht="14.25" spans="1:2">
      <c r="A717" s="2" t="s">
        <v>780</v>
      </c>
      <c r="B717" s="2" t="s">
        <v>86</v>
      </c>
    </row>
    <row r="718" ht="14.25" spans="1:2">
      <c r="A718" s="2" t="s">
        <v>781</v>
      </c>
      <c r="B718" s="2" t="s">
        <v>86</v>
      </c>
    </row>
    <row r="719" ht="14.25" spans="1:2">
      <c r="A719" s="2" t="s">
        <v>782</v>
      </c>
      <c r="B719" s="2" t="s">
        <v>86</v>
      </c>
    </row>
    <row r="720" ht="14.25" spans="1:2">
      <c r="A720" s="2" t="s">
        <v>783</v>
      </c>
      <c r="B720" s="2" t="s">
        <v>86</v>
      </c>
    </row>
    <row r="721" ht="14.25" spans="1:2">
      <c r="A721" s="2" t="s">
        <v>784</v>
      </c>
      <c r="B721" s="2" t="s">
        <v>86</v>
      </c>
    </row>
    <row r="722" ht="14.25" spans="1:2">
      <c r="A722" s="2" t="s">
        <v>785</v>
      </c>
      <c r="B722" s="2" t="s">
        <v>86</v>
      </c>
    </row>
    <row r="723" ht="14.25" spans="1:2">
      <c r="A723" s="2" t="s">
        <v>786</v>
      </c>
      <c r="B723" s="2" t="s">
        <v>86</v>
      </c>
    </row>
    <row r="724" ht="14.25" spans="1:2">
      <c r="A724" s="2" t="s">
        <v>787</v>
      </c>
      <c r="B724" s="2" t="s">
        <v>86</v>
      </c>
    </row>
    <row r="725" ht="14.25" spans="1:2">
      <c r="A725" s="2" t="s">
        <v>788</v>
      </c>
      <c r="B725" s="2" t="s">
        <v>86</v>
      </c>
    </row>
    <row r="726" ht="14.25" spans="1:2">
      <c r="A726" s="2" t="s">
        <v>789</v>
      </c>
      <c r="B726" s="2" t="s">
        <v>86</v>
      </c>
    </row>
    <row r="727" ht="14.25" spans="1:2">
      <c r="A727" s="2" t="s">
        <v>790</v>
      </c>
      <c r="B727" s="2" t="s">
        <v>86</v>
      </c>
    </row>
    <row r="728" ht="14.25" spans="1:2">
      <c r="A728" s="2" t="s">
        <v>791</v>
      </c>
      <c r="B728" s="2" t="s">
        <v>86</v>
      </c>
    </row>
    <row r="729" ht="14.25" spans="1:2">
      <c r="A729" s="2" t="s">
        <v>792</v>
      </c>
      <c r="B729" s="2" t="s">
        <v>86</v>
      </c>
    </row>
    <row r="730" ht="14.25" spans="1:2">
      <c r="A730" s="2" t="s">
        <v>793</v>
      </c>
      <c r="B730" s="2" t="s">
        <v>86</v>
      </c>
    </row>
    <row r="731" ht="14.25" spans="1:2">
      <c r="A731" s="2" t="s">
        <v>794</v>
      </c>
      <c r="B731" s="2" t="s">
        <v>86</v>
      </c>
    </row>
    <row r="732" ht="14.25" spans="1:2">
      <c r="A732" s="2" t="s">
        <v>795</v>
      </c>
      <c r="B732" s="2" t="s">
        <v>86</v>
      </c>
    </row>
    <row r="733" ht="14.25" spans="1:2">
      <c r="A733" s="2" t="s">
        <v>796</v>
      </c>
      <c r="B733" s="2" t="s">
        <v>86</v>
      </c>
    </row>
    <row r="734" ht="14.25" spans="1:2">
      <c r="A734" s="2" t="s">
        <v>797</v>
      </c>
      <c r="B734" s="2" t="s">
        <v>86</v>
      </c>
    </row>
    <row r="735" ht="14.25" spans="1:2">
      <c r="A735" s="2" t="s">
        <v>798</v>
      </c>
      <c r="B735" s="2" t="s">
        <v>86</v>
      </c>
    </row>
    <row r="736" ht="14.25" spans="1:2">
      <c r="A736" s="2" t="s">
        <v>799</v>
      </c>
      <c r="B736" s="2" t="s">
        <v>86</v>
      </c>
    </row>
    <row r="737" ht="14.25" spans="1:2">
      <c r="A737" s="2" t="s">
        <v>800</v>
      </c>
      <c r="B737" s="2" t="s">
        <v>86</v>
      </c>
    </row>
    <row r="738" ht="14.25" spans="1:2">
      <c r="A738" s="2" t="s">
        <v>801</v>
      </c>
      <c r="B738" s="2" t="s">
        <v>86</v>
      </c>
    </row>
    <row r="739" ht="14.25" spans="1:2">
      <c r="A739" s="2" t="s">
        <v>802</v>
      </c>
      <c r="B739" s="2" t="s">
        <v>86</v>
      </c>
    </row>
    <row r="740" ht="14.25" spans="1:2">
      <c r="A740" s="2" t="s">
        <v>803</v>
      </c>
      <c r="B740" s="2" t="s">
        <v>86</v>
      </c>
    </row>
    <row r="741" ht="14.25" spans="1:2">
      <c r="A741" s="2" t="s">
        <v>804</v>
      </c>
      <c r="B741" s="2" t="s">
        <v>86</v>
      </c>
    </row>
    <row r="742" ht="14.25" spans="1:2">
      <c r="A742" s="2" t="s">
        <v>805</v>
      </c>
      <c r="B742" s="2" t="s">
        <v>86</v>
      </c>
    </row>
    <row r="743" ht="14.25" spans="1:2">
      <c r="A743" s="2" t="s">
        <v>806</v>
      </c>
      <c r="B743" s="2" t="s">
        <v>86</v>
      </c>
    </row>
    <row r="744" ht="14.25" spans="1:2">
      <c r="A744" s="2" t="s">
        <v>807</v>
      </c>
      <c r="B744" s="2" t="s">
        <v>86</v>
      </c>
    </row>
    <row r="745" ht="14.25" spans="1:2">
      <c r="A745" s="2" t="s">
        <v>808</v>
      </c>
      <c r="B745" s="2" t="s">
        <v>86</v>
      </c>
    </row>
    <row r="746" ht="14.25" spans="1:2">
      <c r="A746" s="2" t="s">
        <v>809</v>
      </c>
      <c r="B746" s="2" t="s">
        <v>86</v>
      </c>
    </row>
    <row r="747" ht="14.25" spans="1:2">
      <c r="A747" s="2" t="s">
        <v>810</v>
      </c>
      <c r="B747" s="2" t="s">
        <v>86</v>
      </c>
    </row>
    <row r="748" ht="14.25" spans="1:2">
      <c r="A748" s="2" t="s">
        <v>811</v>
      </c>
      <c r="B748" s="2" t="s">
        <v>86</v>
      </c>
    </row>
    <row r="749" ht="14.25" spans="1:2">
      <c r="A749" s="2" t="s">
        <v>812</v>
      </c>
      <c r="B749" s="2" t="s">
        <v>86</v>
      </c>
    </row>
    <row r="750" ht="14.25" spans="1:2">
      <c r="A750" s="2" t="s">
        <v>813</v>
      </c>
      <c r="B750" s="2" t="s">
        <v>86</v>
      </c>
    </row>
    <row r="751" ht="14.25" spans="1:2">
      <c r="A751" s="2" t="s">
        <v>814</v>
      </c>
      <c r="B751" s="2" t="s">
        <v>86</v>
      </c>
    </row>
    <row r="752" ht="14.25" spans="1:2">
      <c r="A752" s="2" t="s">
        <v>815</v>
      </c>
      <c r="B752" s="2" t="s">
        <v>86</v>
      </c>
    </row>
    <row r="753" ht="14.25" spans="1:2">
      <c r="A753" s="2" t="s">
        <v>816</v>
      </c>
      <c r="B753" s="2" t="s">
        <v>86</v>
      </c>
    </row>
    <row r="754" ht="14.25" spans="1:2">
      <c r="A754" s="2" t="s">
        <v>817</v>
      </c>
      <c r="B754" s="2" t="s">
        <v>86</v>
      </c>
    </row>
    <row r="755" ht="14.25" spans="1:2">
      <c r="A755" s="2" t="s">
        <v>818</v>
      </c>
      <c r="B755" s="2" t="s">
        <v>86</v>
      </c>
    </row>
    <row r="756" ht="14.25" spans="1:2">
      <c r="A756" s="2" t="s">
        <v>819</v>
      </c>
      <c r="B756" s="2" t="s">
        <v>86</v>
      </c>
    </row>
    <row r="757" ht="14.25" spans="1:2">
      <c r="A757" s="2" t="s">
        <v>820</v>
      </c>
      <c r="B757" s="2" t="s">
        <v>86</v>
      </c>
    </row>
    <row r="758" ht="14.25" spans="1:2">
      <c r="A758" s="2" t="s">
        <v>821</v>
      </c>
      <c r="B758" s="2" t="s">
        <v>86</v>
      </c>
    </row>
    <row r="759" ht="14.25" spans="1:2">
      <c r="A759" s="2" t="s">
        <v>822</v>
      </c>
      <c r="B759" s="2" t="s">
        <v>86</v>
      </c>
    </row>
    <row r="760" ht="14.25" spans="1:2">
      <c r="A760" s="2" t="s">
        <v>823</v>
      </c>
      <c r="B760" s="2" t="s">
        <v>86</v>
      </c>
    </row>
    <row r="761" ht="14.25" spans="1:2">
      <c r="A761" s="2" t="s">
        <v>824</v>
      </c>
      <c r="B761" s="2" t="s">
        <v>86</v>
      </c>
    </row>
    <row r="762" ht="14.25" spans="1:2">
      <c r="A762" s="2" t="s">
        <v>825</v>
      </c>
      <c r="B762" s="2" t="s">
        <v>86</v>
      </c>
    </row>
    <row r="763" ht="14.25" spans="1:2">
      <c r="A763" s="2" t="s">
        <v>826</v>
      </c>
      <c r="B763" s="2" t="s">
        <v>86</v>
      </c>
    </row>
    <row r="764" ht="14.25" spans="1:2">
      <c r="A764" s="2" t="s">
        <v>827</v>
      </c>
      <c r="B764" s="2" t="s">
        <v>86</v>
      </c>
    </row>
    <row r="765" ht="14.25" spans="1:2">
      <c r="A765" s="2" t="s">
        <v>828</v>
      </c>
      <c r="B765" s="2" t="s">
        <v>86</v>
      </c>
    </row>
    <row r="766" ht="14.25" spans="1:2">
      <c r="A766" s="2" t="s">
        <v>829</v>
      </c>
      <c r="B766" s="2" t="s">
        <v>86</v>
      </c>
    </row>
    <row r="767" ht="14.25" spans="1:2">
      <c r="A767" s="2" t="s">
        <v>830</v>
      </c>
      <c r="B767" s="2" t="s">
        <v>86</v>
      </c>
    </row>
    <row r="768" ht="14.25" spans="1:2">
      <c r="A768" s="2" t="s">
        <v>831</v>
      </c>
      <c r="B768" s="2" t="s">
        <v>86</v>
      </c>
    </row>
    <row r="769" ht="14.25" spans="1:2">
      <c r="A769" s="2" t="s">
        <v>832</v>
      </c>
      <c r="B769" s="2" t="s">
        <v>86</v>
      </c>
    </row>
    <row r="770" ht="14.25" spans="1:2">
      <c r="A770" s="2" t="s">
        <v>833</v>
      </c>
      <c r="B770" s="2" t="s">
        <v>86</v>
      </c>
    </row>
    <row r="771" ht="14.25" spans="1:2">
      <c r="A771" s="2" t="s">
        <v>834</v>
      </c>
      <c r="B771" s="2" t="s">
        <v>86</v>
      </c>
    </row>
    <row r="772" ht="14.25" spans="1:2">
      <c r="A772" s="2" t="s">
        <v>835</v>
      </c>
      <c r="B772" s="2" t="s">
        <v>86</v>
      </c>
    </row>
    <row r="773" ht="14.25" spans="1:2">
      <c r="A773" s="2" t="s">
        <v>836</v>
      </c>
      <c r="B773" s="2" t="s">
        <v>86</v>
      </c>
    </row>
    <row r="774" ht="14.25" spans="1:2">
      <c r="A774" s="2" t="s">
        <v>837</v>
      </c>
      <c r="B774" s="2" t="s">
        <v>86</v>
      </c>
    </row>
    <row r="775" ht="14.25" spans="1:2">
      <c r="A775" s="2" t="s">
        <v>838</v>
      </c>
      <c r="B775" s="2" t="s">
        <v>86</v>
      </c>
    </row>
    <row r="776" ht="14.25" spans="1:2">
      <c r="A776" s="2" t="s">
        <v>839</v>
      </c>
      <c r="B776" s="2" t="s">
        <v>86</v>
      </c>
    </row>
    <row r="777" ht="14.25" spans="1:2">
      <c r="A777" s="2" t="s">
        <v>840</v>
      </c>
      <c r="B777" s="2" t="s">
        <v>86</v>
      </c>
    </row>
    <row r="778" ht="14.25" spans="1:2">
      <c r="A778" s="2" t="s">
        <v>841</v>
      </c>
      <c r="B778" s="2" t="s">
        <v>86</v>
      </c>
    </row>
    <row r="779" ht="14.25" spans="1:2">
      <c r="A779" s="2" t="s">
        <v>842</v>
      </c>
      <c r="B779" s="2" t="s">
        <v>86</v>
      </c>
    </row>
    <row r="780" ht="14.25" spans="1:2">
      <c r="A780" s="2" t="s">
        <v>843</v>
      </c>
      <c r="B780" s="2" t="s">
        <v>86</v>
      </c>
    </row>
    <row r="781" ht="14.25" spans="1:2">
      <c r="A781" s="2" t="s">
        <v>844</v>
      </c>
      <c r="B781" s="2" t="s">
        <v>86</v>
      </c>
    </row>
    <row r="782" ht="14.25" spans="1:2">
      <c r="A782" s="2" t="s">
        <v>845</v>
      </c>
      <c r="B782" s="2" t="s">
        <v>86</v>
      </c>
    </row>
    <row r="783" ht="14.25" spans="1:2">
      <c r="A783" s="2" t="s">
        <v>846</v>
      </c>
      <c r="B783" s="2" t="s">
        <v>86</v>
      </c>
    </row>
    <row r="784" ht="14.25" spans="1:2">
      <c r="A784" s="2" t="s">
        <v>847</v>
      </c>
      <c r="B784" s="2" t="s">
        <v>86</v>
      </c>
    </row>
    <row r="785" ht="14.25" spans="1:2">
      <c r="A785" s="2" t="s">
        <v>848</v>
      </c>
      <c r="B785" s="2" t="s">
        <v>86</v>
      </c>
    </row>
    <row r="786" ht="14.25" spans="1:2">
      <c r="A786" s="2" t="s">
        <v>849</v>
      </c>
      <c r="B786" s="2" t="s">
        <v>86</v>
      </c>
    </row>
    <row r="787" ht="14.25" spans="1:2">
      <c r="A787" s="2" t="s">
        <v>850</v>
      </c>
      <c r="B787" s="2" t="s">
        <v>86</v>
      </c>
    </row>
    <row r="788" ht="14.25" spans="1:2">
      <c r="A788" s="2" t="s">
        <v>851</v>
      </c>
      <c r="B788" s="2" t="s">
        <v>86</v>
      </c>
    </row>
    <row r="789" ht="14.25" spans="1:2">
      <c r="A789" s="2" t="s">
        <v>852</v>
      </c>
      <c r="B789" s="2" t="s">
        <v>86</v>
      </c>
    </row>
    <row r="790" ht="14.25" spans="1:2">
      <c r="A790" s="2" t="s">
        <v>853</v>
      </c>
      <c r="B790" s="2" t="s">
        <v>86</v>
      </c>
    </row>
    <row r="791" ht="14.25" spans="1:2">
      <c r="A791" s="2" t="s">
        <v>854</v>
      </c>
      <c r="B791" s="2" t="s">
        <v>86</v>
      </c>
    </row>
    <row r="792" ht="14.25" spans="1:2">
      <c r="A792" s="2" t="s">
        <v>855</v>
      </c>
      <c r="B792" s="2" t="s">
        <v>86</v>
      </c>
    </row>
    <row r="793" ht="14.25" spans="1:2">
      <c r="A793" s="2" t="s">
        <v>856</v>
      </c>
      <c r="B793" s="2" t="s">
        <v>86</v>
      </c>
    </row>
    <row r="794" ht="14.25" spans="1:2">
      <c r="A794" s="2" t="s">
        <v>857</v>
      </c>
      <c r="B794" s="2" t="s">
        <v>86</v>
      </c>
    </row>
    <row r="795" ht="14.25" spans="1:2">
      <c r="A795" s="2" t="s">
        <v>858</v>
      </c>
      <c r="B795" s="2" t="s">
        <v>86</v>
      </c>
    </row>
    <row r="796" ht="14.25" spans="1:2">
      <c r="A796" s="2" t="s">
        <v>859</v>
      </c>
      <c r="B796" s="2" t="s">
        <v>86</v>
      </c>
    </row>
    <row r="797" ht="14.25" spans="1:2">
      <c r="A797" s="2" t="s">
        <v>860</v>
      </c>
      <c r="B797" s="2" t="s">
        <v>86</v>
      </c>
    </row>
    <row r="798" ht="14.25" spans="1:2">
      <c r="A798" s="2" t="s">
        <v>861</v>
      </c>
      <c r="B798" s="2" t="s">
        <v>86</v>
      </c>
    </row>
    <row r="799" ht="14.25" spans="1:2">
      <c r="A799" s="2" t="s">
        <v>862</v>
      </c>
      <c r="B799" s="2" t="s">
        <v>86</v>
      </c>
    </row>
    <row r="800" ht="14.25" spans="1:2">
      <c r="A800" s="2" t="s">
        <v>863</v>
      </c>
      <c r="B800" s="2" t="s">
        <v>86</v>
      </c>
    </row>
    <row r="801" ht="14.25" spans="1:2">
      <c r="A801" s="2" t="s">
        <v>864</v>
      </c>
      <c r="B801" s="2" t="s">
        <v>86</v>
      </c>
    </row>
    <row r="802" ht="14.25" spans="1:2">
      <c r="A802" s="2" t="s">
        <v>865</v>
      </c>
      <c r="B802" s="2" t="s">
        <v>86</v>
      </c>
    </row>
    <row r="803" ht="14.25" spans="1:2">
      <c r="A803" s="2" t="s">
        <v>866</v>
      </c>
      <c r="B803" s="2" t="s">
        <v>86</v>
      </c>
    </row>
    <row r="804" ht="14.25" spans="1:2">
      <c r="A804" s="2" t="s">
        <v>867</v>
      </c>
      <c r="B804" s="2" t="s">
        <v>86</v>
      </c>
    </row>
    <row r="805" ht="14.25" spans="1:2">
      <c r="A805" s="2" t="s">
        <v>868</v>
      </c>
      <c r="B805" s="2" t="s">
        <v>86</v>
      </c>
    </row>
    <row r="806" ht="14.25" spans="1:2">
      <c r="A806" s="2" t="s">
        <v>869</v>
      </c>
      <c r="B806" s="2" t="s">
        <v>86</v>
      </c>
    </row>
    <row r="807" ht="14.25" spans="1:2">
      <c r="A807" s="2" t="s">
        <v>870</v>
      </c>
      <c r="B807" s="2" t="s">
        <v>86</v>
      </c>
    </row>
    <row r="808" ht="14.25" spans="1:2">
      <c r="A808" s="2" t="s">
        <v>871</v>
      </c>
      <c r="B808" s="2" t="s">
        <v>86</v>
      </c>
    </row>
    <row r="809" ht="14.25" spans="1:2">
      <c r="A809" s="2" t="s">
        <v>872</v>
      </c>
      <c r="B809" s="2" t="s">
        <v>86</v>
      </c>
    </row>
    <row r="810" ht="14.25" spans="1:2">
      <c r="A810" s="2" t="s">
        <v>873</v>
      </c>
      <c r="B810" s="2" t="s">
        <v>86</v>
      </c>
    </row>
    <row r="811" ht="14.25" spans="1:2">
      <c r="A811" s="2" t="s">
        <v>874</v>
      </c>
      <c r="B811" s="2" t="s">
        <v>86</v>
      </c>
    </row>
    <row r="812" ht="14.25" spans="1:2">
      <c r="A812" s="2" t="s">
        <v>875</v>
      </c>
      <c r="B812" s="2" t="s">
        <v>86</v>
      </c>
    </row>
    <row r="813" ht="14.25" spans="1:2">
      <c r="A813" s="2" t="s">
        <v>876</v>
      </c>
      <c r="B813" s="2" t="s">
        <v>86</v>
      </c>
    </row>
    <row r="814" ht="14.25" spans="1:2">
      <c r="A814" s="2" t="s">
        <v>877</v>
      </c>
      <c r="B814" s="2" t="s">
        <v>86</v>
      </c>
    </row>
    <row r="815" ht="14.25" spans="1:2">
      <c r="A815" s="2" t="s">
        <v>878</v>
      </c>
      <c r="B815" s="2" t="s">
        <v>86</v>
      </c>
    </row>
    <row r="816" ht="14.25" spans="1:2">
      <c r="A816" s="2" t="s">
        <v>879</v>
      </c>
      <c r="B816" s="2" t="s">
        <v>86</v>
      </c>
    </row>
    <row r="817" ht="14.25" spans="1:2">
      <c r="A817" s="2" t="s">
        <v>880</v>
      </c>
      <c r="B817" s="2" t="s">
        <v>86</v>
      </c>
    </row>
    <row r="818" ht="14.25" spans="1:2">
      <c r="A818" s="2" t="s">
        <v>881</v>
      </c>
      <c r="B818" s="2" t="s">
        <v>86</v>
      </c>
    </row>
    <row r="819" ht="14.25" spans="1:2">
      <c r="A819" s="2" t="s">
        <v>882</v>
      </c>
      <c r="B819" s="2" t="s">
        <v>86</v>
      </c>
    </row>
    <row r="820" ht="14.25" spans="1:2">
      <c r="A820" s="2" t="s">
        <v>883</v>
      </c>
      <c r="B820" s="2" t="s">
        <v>86</v>
      </c>
    </row>
    <row r="821" ht="14.25" spans="1:2">
      <c r="A821" s="2" t="s">
        <v>884</v>
      </c>
      <c r="B821" s="2" t="s">
        <v>86</v>
      </c>
    </row>
    <row r="822" ht="14.25" spans="1:2">
      <c r="A822" s="2" t="s">
        <v>885</v>
      </c>
      <c r="B822" s="2" t="s">
        <v>86</v>
      </c>
    </row>
    <row r="823" ht="14.25" spans="1:2">
      <c r="A823" s="2" t="s">
        <v>886</v>
      </c>
      <c r="B823" s="2" t="s">
        <v>86</v>
      </c>
    </row>
    <row r="824" ht="14.25" spans="1:2">
      <c r="A824" s="2" t="s">
        <v>887</v>
      </c>
      <c r="B824" s="2" t="s">
        <v>86</v>
      </c>
    </row>
    <row r="825" ht="14.25" spans="1:2">
      <c r="A825" s="2" t="s">
        <v>888</v>
      </c>
      <c r="B825" s="2" t="s">
        <v>86</v>
      </c>
    </row>
    <row r="826" ht="14.25" spans="1:2">
      <c r="A826" s="2" t="s">
        <v>889</v>
      </c>
      <c r="B826" s="2" t="s">
        <v>86</v>
      </c>
    </row>
    <row r="827" ht="14.25" spans="1:2">
      <c r="A827" s="2" t="s">
        <v>890</v>
      </c>
      <c r="B827" s="2" t="s">
        <v>86</v>
      </c>
    </row>
    <row r="828" ht="14.25" spans="1:2">
      <c r="A828" s="2" t="s">
        <v>891</v>
      </c>
      <c r="B828" s="2" t="s">
        <v>86</v>
      </c>
    </row>
    <row r="829" ht="14.25" spans="1:2">
      <c r="A829" s="2" t="s">
        <v>892</v>
      </c>
      <c r="B829" s="2" t="s">
        <v>86</v>
      </c>
    </row>
    <row r="830" ht="14.25" spans="1:2">
      <c r="A830" s="2" t="s">
        <v>893</v>
      </c>
      <c r="B830" s="2" t="s">
        <v>86</v>
      </c>
    </row>
    <row r="831" ht="14.25" spans="1:2">
      <c r="A831" s="2" t="s">
        <v>894</v>
      </c>
      <c r="B831" s="2" t="s">
        <v>86</v>
      </c>
    </row>
    <row r="832" ht="14.25" spans="1:2">
      <c r="A832" s="2" t="s">
        <v>895</v>
      </c>
      <c r="B832" s="2" t="s">
        <v>86</v>
      </c>
    </row>
    <row r="833" ht="14.25" spans="1:2">
      <c r="A833" s="2" t="s">
        <v>896</v>
      </c>
      <c r="B833" s="2" t="s">
        <v>86</v>
      </c>
    </row>
    <row r="834" ht="14.25" spans="1:2">
      <c r="A834" s="2" t="s">
        <v>897</v>
      </c>
      <c r="B834" s="2" t="s">
        <v>86</v>
      </c>
    </row>
    <row r="835" ht="14.25" spans="1:2">
      <c r="A835" s="2" t="s">
        <v>898</v>
      </c>
      <c r="B835" s="2" t="s">
        <v>86</v>
      </c>
    </row>
    <row r="836" ht="14.25" spans="1:2">
      <c r="A836" s="2" t="s">
        <v>899</v>
      </c>
      <c r="B836" s="2" t="s">
        <v>86</v>
      </c>
    </row>
    <row r="837" ht="14.25" spans="1:2">
      <c r="A837" s="2" t="s">
        <v>900</v>
      </c>
      <c r="B837" s="2" t="s">
        <v>86</v>
      </c>
    </row>
    <row r="838" ht="14.25" spans="1:2">
      <c r="A838" s="2" t="s">
        <v>901</v>
      </c>
      <c r="B838" s="2" t="s">
        <v>86</v>
      </c>
    </row>
    <row r="839" ht="14.25" spans="1:2">
      <c r="A839" s="2" t="s">
        <v>902</v>
      </c>
      <c r="B839" s="2" t="s">
        <v>86</v>
      </c>
    </row>
    <row r="840" ht="14.25" spans="1:2">
      <c r="A840" s="2" t="s">
        <v>903</v>
      </c>
      <c r="B840" s="2" t="s">
        <v>86</v>
      </c>
    </row>
    <row r="841" ht="14.25" spans="1:2">
      <c r="A841" s="2" t="s">
        <v>904</v>
      </c>
      <c r="B841" s="2" t="s">
        <v>86</v>
      </c>
    </row>
    <row r="842" ht="14.25" spans="1:2">
      <c r="A842" s="2" t="s">
        <v>905</v>
      </c>
      <c r="B842" s="2" t="s">
        <v>86</v>
      </c>
    </row>
    <row r="843" ht="14.25" spans="1:2">
      <c r="A843" s="2" t="s">
        <v>906</v>
      </c>
      <c r="B843" s="2" t="s">
        <v>86</v>
      </c>
    </row>
    <row r="844" ht="14.25" spans="1:2">
      <c r="A844" s="2" t="s">
        <v>907</v>
      </c>
      <c r="B844" s="2" t="s">
        <v>86</v>
      </c>
    </row>
    <row r="845" ht="14.25" spans="1:2">
      <c r="A845" s="2" t="s">
        <v>908</v>
      </c>
      <c r="B845" s="2" t="s">
        <v>86</v>
      </c>
    </row>
    <row r="846" ht="14.25" spans="1:2">
      <c r="A846" s="2" t="s">
        <v>909</v>
      </c>
      <c r="B846" s="2" t="s">
        <v>86</v>
      </c>
    </row>
    <row r="847" ht="14.25" spans="1:2">
      <c r="A847" s="2" t="s">
        <v>910</v>
      </c>
      <c r="B847" s="2" t="s">
        <v>86</v>
      </c>
    </row>
    <row r="848" ht="14.25" spans="1:2">
      <c r="A848" s="2" t="s">
        <v>911</v>
      </c>
      <c r="B848" s="2" t="s">
        <v>86</v>
      </c>
    </row>
    <row r="849" ht="14.25" spans="1:2">
      <c r="A849" s="2" t="s">
        <v>912</v>
      </c>
      <c r="B849" s="2" t="s">
        <v>86</v>
      </c>
    </row>
    <row r="850" ht="14.25" spans="1:2">
      <c r="A850" s="2" t="s">
        <v>913</v>
      </c>
      <c r="B850" s="2" t="s">
        <v>86</v>
      </c>
    </row>
    <row r="851" ht="14.25" spans="1:2">
      <c r="A851" s="2" t="s">
        <v>914</v>
      </c>
      <c r="B851" s="2" t="s">
        <v>86</v>
      </c>
    </row>
    <row r="852" ht="14.25" spans="1:2">
      <c r="A852" s="2" t="s">
        <v>915</v>
      </c>
      <c r="B852" s="2" t="s">
        <v>86</v>
      </c>
    </row>
    <row r="853" ht="14.25" spans="1:2">
      <c r="A853" s="2" t="s">
        <v>916</v>
      </c>
      <c r="B853" s="2" t="s">
        <v>86</v>
      </c>
    </row>
    <row r="854" ht="14.25" spans="1:2">
      <c r="A854" s="2" t="s">
        <v>917</v>
      </c>
      <c r="B854" s="2" t="s">
        <v>86</v>
      </c>
    </row>
    <row r="855" ht="14.25" spans="1:2">
      <c r="A855" s="2" t="s">
        <v>918</v>
      </c>
      <c r="B855" s="2" t="s">
        <v>86</v>
      </c>
    </row>
    <row r="856" ht="14.25" spans="1:2">
      <c r="A856" s="2" t="s">
        <v>919</v>
      </c>
      <c r="B856" s="2" t="s">
        <v>86</v>
      </c>
    </row>
    <row r="857" ht="14.25" spans="1:2">
      <c r="A857" s="2" t="s">
        <v>920</v>
      </c>
      <c r="B857" s="2" t="s">
        <v>86</v>
      </c>
    </row>
    <row r="858" ht="14.25" spans="1:2">
      <c r="A858" s="2" t="s">
        <v>32</v>
      </c>
      <c r="B858" s="2" t="s">
        <v>86</v>
      </c>
    </row>
    <row r="859" ht="14.25" spans="1:2">
      <c r="A859" s="2" t="s">
        <v>921</v>
      </c>
      <c r="B859" s="2" t="s">
        <v>86</v>
      </c>
    </row>
    <row r="860" ht="14.25" spans="1:2">
      <c r="A860" s="2" t="s">
        <v>922</v>
      </c>
      <c r="B860" s="2" t="s">
        <v>86</v>
      </c>
    </row>
    <row r="861" ht="14.25" spans="1:2">
      <c r="A861" s="2" t="s">
        <v>923</v>
      </c>
      <c r="B861" s="2" t="s">
        <v>86</v>
      </c>
    </row>
    <row r="862" ht="14.25" spans="1:2">
      <c r="A862" s="2" t="s">
        <v>924</v>
      </c>
      <c r="B862" s="2" t="s">
        <v>86</v>
      </c>
    </row>
    <row r="863" ht="14.25" spans="1:2">
      <c r="A863" s="2" t="s">
        <v>925</v>
      </c>
      <c r="B863" s="2" t="s">
        <v>86</v>
      </c>
    </row>
    <row r="864" ht="14.25" spans="1:2">
      <c r="A864" s="2" t="s">
        <v>926</v>
      </c>
      <c r="B864" s="2" t="s">
        <v>86</v>
      </c>
    </row>
    <row r="865" ht="14.25" spans="1:2">
      <c r="A865" s="2" t="s">
        <v>927</v>
      </c>
      <c r="B865" s="2" t="s">
        <v>86</v>
      </c>
    </row>
    <row r="866" ht="14.25" spans="1:2">
      <c r="A866" s="2" t="s">
        <v>928</v>
      </c>
      <c r="B866" s="2" t="s">
        <v>86</v>
      </c>
    </row>
    <row r="867" ht="14.25" spans="1:2">
      <c r="A867" s="2" t="s">
        <v>929</v>
      </c>
      <c r="B867" s="2" t="s">
        <v>86</v>
      </c>
    </row>
    <row r="868" ht="14.25" spans="1:2">
      <c r="A868" s="2" t="s">
        <v>930</v>
      </c>
      <c r="B868" s="2" t="s">
        <v>86</v>
      </c>
    </row>
    <row r="869" ht="14.25" spans="1:2">
      <c r="A869" s="2" t="s">
        <v>931</v>
      </c>
      <c r="B869" s="2" t="s">
        <v>86</v>
      </c>
    </row>
    <row r="870" ht="14.25" spans="1:2">
      <c r="A870" s="2" t="s">
        <v>932</v>
      </c>
      <c r="B870" s="2" t="s">
        <v>86</v>
      </c>
    </row>
    <row r="871" ht="14.25" spans="1:2">
      <c r="A871" s="2" t="s">
        <v>933</v>
      </c>
      <c r="B871" s="2" t="s">
        <v>86</v>
      </c>
    </row>
    <row r="872" ht="14.25" spans="1:2">
      <c r="A872" s="2" t="s">
        <v>934</v>
      </c>
      <c r="B872" s="2" t="s">
        <v>86</v>
      </c>
    </row>
    <row r="873" ht="14.25" spans="1:2">
      <c r="A873" s="2" t="s">
        <v>935</v>
      </c>
      <c r="B873" s="2" t="s">
        <v>86</v>
      </c>
    </row>
    <row r="874" ht="14.25" spans="1:2">
      <c r="A874" s="2" t="s">
        <v>936</v>
      </c>
      <c r="B874" s="2" t="s">
        <v>86</v>
      </c>
    </row>
    <row r="875" ht="14.25" spans="1:2">
      <c r="A875" s="2" t="s">
        <v>937</v>
      </c>
      <c r="B875" s="2" t="s">
        <v>86</v>
      </c>
    </row>
    <row r="876" ht="14.25" spans="1:2">
      <c r="A876" s="2" t="s">
        <v>938</v>
      </c>
      <c r="B876" s="2" t="s">
        <v>86</v>
      </c>
    </row>
    <row r="877" ht="14.25" spans="1:2">
      <c r="A877" s="2" t="s">
        <v>939</v>
      </c>
      <c r="B877" s="2" t="s">
        <v>86</v>
      </c>
    </row>
    <row r="878" ht="14.25" spans="1:2">
      <c r="A878" s="2" t="s">
        <v>940</v>
      </c>
      <c r="B878" s="2" t="s">
        <v>86</v>
      </c>
    </row>
    <row r="879" ht="14.25" spans="1:2">
      <c r="A879" s="2" t="s">
        <v>941</v>
      </c>
      <c r="B879" s="2" t="s">
        <v>86</v>
      </c>
    </row>
    <row r="880" ht="14.25" spans="1:2">
      <c r="A880" s="2" t="s">
        <v>942</v>
      </c>
      <c r="B880" s="2" t="s">
        <v>86</v>
      </c>
    </row>
    <row r="881" ht="14.25" spans="1:2">
      <c r="A881" s="2" t="s">
        <v>943</v>
      </c>
      <c r="B881" s="2" t="s">
        <v>86</v>
      </c>
    </row>
    <row r="882" ht="14.25" spans="1:2">
      <c r="A882" s="2" t="s">
        <v>944</v>
      </c>
      <c r="B882" s="2" t="s">
        <v>86</v>
      </c>
    </row>
    <row r="883" ht="14.25" spans="1:2">
      <c r="A883" s="2" t="s">
        <v>945</v>
      </c>
      <c r="B883" s="2" t="s">
        <v>86</v>
      </c>
    </row>
    <row r="884" ht="14.25" spans="1:2">
      <c r="A884" s="2" t="s">
        <v>946</v>
      </c>
      <c r="B884" s="2" t="s">
        <v>86</v>
      </c>
    </row>
    <row r="885" ht="14.25" spans="1:2">
      <c r="A885" s="2" t="s">
        <v>947</v>
      </c>
      <c r="B885" s="2" t="s">
        <v>86</v>
      </c>
    </row>
    <row r="886" ht="14.25" spans="1:2">
      <c r="A886" s="2" t="s">
        <v>948</v>
      </c>
      <c r="B886" s="2" t="s">
        <v>86</v>
      </c>
    </row>
    <row r="887" ht="14.25" spans="1:2">
      <c r="A887" s="2" t="s">
        <v>949</v>
      </c>
      <c r="B887" s="2" t="s">
        <v>86</v>
      </c>
    </row>
    <row r="888" ht="14.25" spans="1:2">
      <c r="A888" s="2" t="s">
        <v>950</v>
      </c>
      <c r="B888" s="2" t="s">
        <v>86</v>
      </c>
    </row>
    <row r="889" ht="14.25" spans="1:2">
      <c r="A889" s="2" t="s">
        <v>951</v>
      </c>
      <c r="B889" s="2" t="s">
        <v>86</v>
      </c>
    </row>
    <row r="890" ht="14.25" spans="1:2">
      <c r="A890" s="2" t="s">
        <v>952</v>
      </c>
      <c r="B890" s="2" t="s">
        <v>86</v>
      </c>
    </row>
    <row r="891" ht="14.25" spans="1:2">
      <c r="A891" s="2" t="s">
        <v>953</v>
      </c>
      <c r="B891" s="2" t="s">
        <v>86</v>
      </c>
    </row>
    <row r="892" ht="14.25" spans="1:2">
      <c r="A892" s="2" t="s">
        <v>954</v>
      </c>
      <c r="B892" s="2" t="s">
        <v>86</v>
      </c>
    </row>
    <row r="893" ht="14.25" spans="1:2">
      <c r="A893" s="2" t="s">
        <v>955</v>
      </c>
      <c r="B893" s="2" t="s">
        <v>86</v>
      </c>
    </row>
    <row r="894" ht="14.25" spans="1:2">
      <c r="A894" s="2" t="s">
        <v>956</v>
      </c>
      <c r="B894" s="2" t="s">
        <v>86</v>
      </c>
    </row>
    <row r="895" ht="14.25" spans="1:2">
      <c r="A895" s="2" t="s">
        <v>957</v>
      </c>
      <c r="B895" s="2" t="s">
        <v>86</v>
      </c>
    </row>
    <row r="896" ht="14.25" spans="1:2">
      <c r="A896" s="2" t="s">
        <v>958</v>
      </c>
      <c r="B896" s="2" t="s">
        <v>86</v>
      </c>
    </row>
    <row r="897" ht="14.25" spans="1:2">
      <c r="A897" s="2" t="s">
        <v>959</v>
      </c>
      <c r="B897" s="2" t="s">
        <v>86</v>
      </c>
    </row>
    <row r="898" ht="14.25" spans="1:2">
      <c r="A898" s="2" t="s">
        <v>960</v>
      </c>
      <c r="B898" s="2" t="s">
        <v>86</v>
      </c>
    </row>
    <row r="899" ht="14.25" spans="1:2">
      <c r="A899" s="2" t="s">
        <v>961</v>
      </c>
      <c r="B899" s="2" t="s">
        <v>86</v>
      </c>
    </row>
    <row r="900" ht="14.25" spans="1:2">
      <c r="A900" s="2" t="s">
        <v>962</v>
      </c>
      <c r="B900" s="2" t="s">
        <v>86</v>
      </c>
    </row>
    <row r="901" ht="14.25" spans="1:2">
      <c r="A901" s="2" t="s">
        <v>963</v>
      </c>
      <c r="B901" s="2" t="s">
        <v>86</v>
      </c>
    </row>
    <row r="902" ht="14.25" spans="1:2">
      <c r="A902" s="2" t="s">
        <v>964</v>
      </c>
      <c r="B902" s="2" t="s">
        <v>86</v>
      </c>
    </row>
    <row r="903" ht="14.25" spans="1:2">
      <c r="A903" s="2" t="s">
        <v>965</v>
      </c>
      <c r="B903" s="2" t="s">
        <v>86</v>
      </c>
    </row>
    <row r="904" ht="14.25" spans="1:2">
      <c r="A904" s="2" t="s">
        <v>966</v>
      </c>
      <c r="B904" s="2" t="s">
        <v>86</v>
      </c>
    </row>
    <row r="905" ht="14.25" spans="1:2">
      <c r="A905" s="2" t="s">
        <v>967</v>
      </c>
      <c r="B905" s="2" t="s">
        <v>86</v>
      </c>
    </row>
    <row r="906" ht="14.25" spans="1:2">
      <c r="A906" s="2" t="s">
        <v>968</v>
      </c>
      <c r="B906" s="2" t="s">
        <v>86</v>
      </c>
    </row>
    <row r="907" ht="14.25" spans="1:2">
      <c r="A907" s="2" t="s">
        <v>969</v>
      </c>
      <c r="B907" s="2" t="s">
        <v>86</v>
      </c>
    </row>
    <row r="908" ht="14.25" spans="1:2">
      <c r="A908" s="2" t="s">
        <v>970</v>
      </c>
      <c r="B908" s="2" t="s">
        <v>86</v>
      </c>
    </row>
    <row r="909" ht="14.25" spans="1:2">
      <c r="A909" s="2" t="s">
        <v>971</v>
      </c>
      <c r="B909" s="2" t="s">
        <v>86</v>
      </c>
    </row>
    <row r="910" ht="14.25" spans="1:2">
      <c r="A910" s="2" t="s">
        <v>972</v>
      </c>
      <c r="B910" s="2" t="s">
        <v>86</v>
      </c>
    </row>
    <row r="911" ht="14.25" spans="1:2">
      <c r="A911" s="2" t="s">
        <v>973</v>
      </c>
      <c r="B911" s="2" t="s">
        <v>86</v>
      </c>
    </row>
    <row r="912" ht="14.25" spans="1:2">
      <c r="A912" s="2" t="s">
        <v>974</v>
      </c>
      <c r="B912" s="2" t="s">
        <v>86</v>
      </c>
    </row>
    <row r="913" ht="14.25" spans="1:2">
      <c r="A913" s="2" t="s">
        <v>975</v>
      </c>
      <c r="B913" s="2" t="s">
        <v>86</v>
      </c>
    </row>
    <row r="914" ht="14.25" spans="1:2">
      <c r="A914" s="2" t="s">
        <v>976</v>
      </c>
      <c r="B914" s="2" t="s">
        <v>86</v>
      </c>
    </row>
    <row r="915" ht="14.25" spans="1:2">
      <c r="A915" s="2" t="s">
        <v>26</v>
      </c>
      <c r="B915" s="2" t="s">
        <v>86</v>
      </c>
    </row>
    <row r="916" ht="14.25" spans="1:2">
      <c r="A916" s="2" t="s">
        <v>977</v>
      </c>
      <c r="B916" s="2" t="s">
        <v>86</v>
      </c>
    </row>
    <row r="917" ht="14.25" spans="1:2">
      <c r="A917" s="2" t="s">
        <v>978</v>
      </c>
      <c r="B917" s="2" t="s">
        <v>86</v>
      </c>
    </row>
    <row r="918" ht="14.25" spans="1:2">
      <c r="A918" s="2" t="s">
        <v>28</v>
      </c>
      <c r="B918" s="2" t="s">
        <v>86</v>
      </c>
    </row>
    <row r="919" ht="14.25" spans="1:2">
      <c r="A919" s="2" t="s">
        <v>979</v>
      </c>
      <c r="B919" s="2" t="s">
        <v>86</v>
      </c>
    </row>
    <row r="920" ht="14.25" spans="1:2">
      <c r="A920" s="2" t="s">
        <v>980</v>
      </c>
      <c r="B920" s="2" t="s">
        <v>86</v>
      </c>
    </row>
    <row r="921" ht="14.25" spans="1:2">
      <c r="A921" s="2" t="s">
        <v>981</v>
      </c>
      <c r="B921" s="2" t="s">
        <v>86</v>
      </c>
    </row>
    <row r="922" ht="14.25" spans="1:2">
      <c r="A922" s="2" t="s">
        <v>982</v>
      </c>
      <c r="B922" s="2" t="s">
        <v>86</v>
      </c>
    </row>
    <row r="923" ht="14.25" spans="1:2">
      <c r="A923" s="2" t="s">
        <v>983</v>
      </c>
      <c r="B923" s="2" t="s">
        <v>86</v>
      </c>
    </row>
    <row r="924" ht="14.25" spans="1:2">
      <c r="A924" s="2" t="s">
        <v>984</v>
      </c>
      <c r="B924" s="2" t="s">
        <v>86</v>
      </c>
    </row>
    <row r="925" ht="14.25" spans="1:2">
      <c r="A925" s="2" t="s">
        <v>985</v>
      </c>
      <c r="B925" s="2" t="s">
        <v>86</v>
      </c>
    </row>
    <row r="926" ht="14.25" spans="1:2">
      <c r="A926" s="2" t="s">
        <v>986</v>
      </c>
      <c r="B926" s="2" t="s">
        <v>86</v>
      </c>
    </row>
    <row r="927" ht="14.25" spans="1:2">
      <c r="A927" s="2" t="s">
        <v>987</v>
      </c>
      <c r="B927" s="2" t="s">
        <v>86</v>
      </c>
    </row>
    <row r="928" ht="14.25" spans="1:2">
      <c r="A928" s="2" t="s">
        <v>38</v>
      </c>
      <c r="B928" s="2" t="s">
        <v>86</v>
      </c>
    </row>
    <row r="929" ht="14.25" spans="1:2">
      <c r="A929" s="2" t="s">
        <v>988</v>
      </c>
      <c r="B929" s="2" t="s">
        <v>86</v>
      </c>
    </row>
    <row r="930" ht="14.25" spans="1:2">
      <c r="A930" s="2" t="s">
        <v>989</v>
      </c>
      <c r="B930" s="2" t="s">
        <v>86</v>
      </c>
    </row>
    <row r="931" ht="14.25" spans="1:2">
      <c r="A931" s="2" t="s">
        <v>990</v>
      </c>
      <c r="B931" s="2" t="s">
        <v>86</v>
      </c>
    </row>
    <row r="932" ht="14.25" spans="1:2">
      <c r="A932" s="2" t="s">
        <v>991</v>
      </c>
      <c r="B932" s="2" t="s">
        <v>86</v>
      </c>
    </row>
    <row r="933" ht="14.25" spans="1:2">
      <c r="A933" s="2" t="s">
        <v>992</v>
      </c>
      <c r="B933" s="2" t="s">
        <v>86</v>
      </c>
    </row>
    <row r="934" ht="14.25" spans="1:2">
      <c r="A934" s="2" t="s">
        <v>993</v>
      </c>
      <c r="B934" s="2" t="s">
        <v>86</v>
      </c>
    </row>
    <row r="935" ht="14.25" spans="1:2">
      <c r="A935" s="2" t="s">
        <v>62</v>
      </c>
      <c r="B935" s="2" t="s">
        <v>86</v>
      </c>
    </row>
    <row r="936" ht="14.25" spans="1:2">
      <c r="A936" s="2" t="s">
        <v>994</v>
      </c>
      <c r="B936" s="2" t="s">
        <v>86</v>
      </c>
    </row>
    <row r="937" ht="14.25" spans="1:2">
      <c r="A937" s="2" t="s">
        <v>995</v>
      </c>
      <c r="B937" s="2" t="s">
        <v>86</v>
      </c>
    </row>
    <row r="938" ht="14.25" spans="1:2">
      <c r="A938" s="2" t="s">
        <v>996</v>
      </c>
      <c r="B938" s="2" t="s">
        <v>86</v>
      </c>
    </row>
    <row r="939" ht="14.25" spans="1:2">
      <c r="A939" s="2" t="s">
        <v>997</v>
      </c>
      <c r="B939" s="2" t="s">
        <v>86</v>
      </c>
    </row>
    <row r="940" ht="14.25" spans="1:2">
      <c r="A940" s="2" t="s">
        <v>998</v>
      </c>
      <c r="B940" s="2" t="s">
        <v>86</v>
      </c>
    </row>
    <row r="941" ht="14.25" spans="1:2">
      <c r="A941" s="2" t="s">
        <v>999</v>
      </c>
      <c r="B941" s="2" t="s">
        <v>86</v>
      </c>
    </row>
    <row r="942" ht="14.25" spans="1:2">
      <c r="A942" s="2" t="s">
        <v>1000</v>
      </c>
      <c r="B942" s="2" t="s">
        <v>86</v>
      </c>
    </row>
    <row r="943" ht="14.25" spans="1:2">
      <c r="A943" s="2" t="s">
        <v>1001</v>
      </c>
      <c r="B943" s="2" t="s">
        <v>86</v>
      </c>
    </row>
    <row r="944" ht="14.25" spans="1:2">
      <c r="A944" s="2" t="s">
        <v>1002</v>
      </c>
      <c r="B944" s="2" t="s">
        <v>86</v>
      </c>
    </row>
    <row r="945" ht="14.25" spans="1:2">
      <c r="A945" s="2" t="s">
        <v>1003</v>
      </c>
      <c r="B945" s="2" t="s">
        <v>86</v>
      </c>
    </row>
    <row r="946" ht="14.25" spans="1:2">
      <c r="A946" s="2" t="s">
        <v>1004</v>
      </c>
      <c r="B946" s="2" t="s">
        <v>86</v>
      </c>
    </row>
    <row r="947" ht="14.25" spans="1:2">
      <c r="A947" s="2" t="s">
        <v>1005</v>
      </c>
      <c r="B947" s="2" t="s">
        <v>86</v>
      </c>
    </row>
    <row r="948" ht="14.25" spans="1:2">
      <c r="A948" s="2" t="s">
        <v>1006</v>
      </c>
      <c r="B948" s="2" t="s">
        <v>86</v>
      </c>
    </row>
    <row r="949" ht="14.25" spans="1:2">
      <c r="A949" s="2" t="s">
        <v>1007</v>
      </c>
      <c r="B949" s="2" t="s">
        <v>86</v>
      </c>
    </row>
    <row r="950" ht="14.25" spans="1:2">
      <c r="A950" s="2" t="s">
        <v>1008</v>
      </c>
      <c r="B950" s="2" t="s">
        <v>86</v>
      </c>
    </row>
    <row r="951" ht="14.25" spans="1:2">
      <c r="A951" s="2" t="s">
        <v>1009</v>
      </c>
      <c r="B951" s="2" t="s">
        <v>86</v>
      </c>
    </row>
    <row r="952" ht="14.25" spans="1:2">
      <c r="A952" s="2" t="s">
        <v>1010</v>
      </c>
      <c r="B952" s="2" t="s">
        <v>86</v>
      </c>
    </row>
    <row r="953" ht="14.25" spans="1:2">
      <c r="A953" s="2" t="s">
        <v>1011</v>
      </c>
      <c r="B953" s="2" t="s">
        <v>86</v>
      </c>
    </row>
    <row r="954" ht="14.25" spans="1:2">
      <c r="A954" s="2" t="s">
        <v>1012</v>
      </c>
      <c r="B954" s="2" t="s">
        <v>86</v>
      </c>
    </row>
    <row r="955" ht="14.25" spans="1:2">
      <c r="A955" s="2" t="s">
        <v>1013</v>
      </c>
      <c r="B955" s="2" t="s">
        <v>86</v>
      </c>
    </row>
    <row r="956" ht="14.25" spans="1:2">
      <c r="A956" s="2" t="s">
        <v>1014</v>
      </c>
      <c r="B956" s="2" t="s">
        <v>86</v>
      </c>
    </row>
    <row r="957" ht="14.25" spans="1:2">
      <c r="A957" s="2" t="s">
        <v>1015</v>
      </c>
      <c r="B957" s="2" t="s">
        <v>86</v>
      </c>
    </row>
    <row r="958" ht="14.25" spans="1:2">
      <c r="A958" s="2" t="s">
        <v>1016</v>
      </c>
      <c r="B958" s="2" t="s">
        <v>86</v>
      </c>
    </row>
    <row r="959" ht="14.25" spans="1:2">
      <c r="A959" s="2" t="s">
        <v>1017</v>
      </c>
      <c r="B959" s="2" t="s">
        <v>86</v>
      </c>
    </row>
    <row r="960" ht="14.25" spans="1:2">
      <c r="A960" s="2" t="s">
        <v>1018</v>
      </c>
      <c r="B960" s="2" t="s">
        <v>86</v>
      </c>
    </row>
    <row r="961" ht="14.25" spans="1:2">
      <c r="A961" s="2" t="s">
        <v>1019</v>
      </c>
      <c r="B961" s="2" t="s">
        <v>86</v>
      </c>
    </row>
    <row r="962" ht="14.25" spans="1:2">
      <c r="A962" s="2" t="s">
        <v>1020</v>
      </c>
      <c r="B962" s="2" t="s">
        <v>86</v>
      </c>
    </row>
    <row r="963" ht="14.25" spans="1:2">
      <c r="A963" s="2" t="s">
        <v>1021</v>
      </c>
      <c r="B963" s="2" t="s">
        <v>86</v>
      </c>
    </row>
    <row r="964" ht="14.25" spans="1:2">
      <c r="A964" s="2" t="s">
        <v>1022</v>
      </c>
      <c r="B964" s="2" t="s">
        <v>86</v>
      </c>
    </row>
    <row r="965" ht="14.25" spans="1:2">
      <c r="A965" s="2" t="s">
        <v>1023</v>
      </c>
      <c r="B965" s="2" t="s">
        <v>86</v>
      </c>
    </row>
    <row r="966" ht="14.25" spans="1:2">
      <c r="A966" s="2" t="s">
        <v>1024</v>
      </c>
      <c r="B966" s="2" t="s">
        <v>86</v>
      </c>
    </row>
    <row r="967" ht="14.25" spans="1:2">
      <c r="A967" s="2" t="s">
        <v>1025</v>
      </c>
      <c r="B967" s="2" t="s">
        <v>86</v>
      </c>
    </row>
    <row r="968" ht="14.25" spans="1:2">
      <c r="A968" s="2" t="s">
        <v>1026</v>
      </c>
      <c r="B968" s="2" t="s">
        <v>86</v>
      </c>
    </row>
    <row r="969" ht="14.25" spans="1:2">
      <c r="A969" s="2" t="s">
        <v>1027</v>
      </c>
      <c r="B969" s="2" t="s">
        <v>86</v>
      </c>
    </row>
    <row r="970" ht="14.25" spans="1:2">
      <c r="A970" s="2" t="s">
        <v>1028</v>
      </c>
      <c r="B970" s="2" t="s">
        <v>86</v>
      </c>
    </row>
    <row r="971" ht="14.25" spans="1:2">
      <c r="A971" s="2" t="s">
        <v>1029</v>
      </c>
      <c r="B971" s="2" t="s">
        <v>86</v>
      </c>
    </row>
    <row r="972" ht="14.25" spans="1:2">
      <c r="A972" s="2" t="s">
        <v>1030</v>
      </c>
      <c r="B972" s="2" t="s">
        <v>86</v>
      </c>
    </row>
    <row r="973" ht="14.25" spans="1:2">
      <c r="A973" s="2" t="s">
        <v>1031</v>
      </c>
      <c r="B973" s="2" t="s">
        <v>86</v>
      </c>
    </row>
    <row r="974" ht="14.25" spans="1:2">
      <c r="A974" s="2" t="s">
        <v>1032</v>
      </c>
      <c r="B974" s="2" t="s">
        <v>86</v>
      </c>
    </row>
    <row r="975" ht="14.25" spans="1:2">
      <c r="A975" s="2" t="s">
        <v>1033</v>
      </c>
      <c r="B975" s="2" t="s">
        <v>86</v>
      </c>
    </row>
    <row r="976" ht="14.25" spans="1:2">
      <c r="A976" s="2" t="s">
        <v>1034</v>
      </c>
      <c r="B976" s="2" t="s">
        <v>86</v>
      </c>
    </row>
    <row r="977" ht="14.25" spans="1:2">
      <c r="A977" s="2" t="s">
        <v>1035</v>
      </c>
      <c r="B977" s="2" t="s">
        <v>86</v>
      </c>
    </row>
    <row r="978" ht="14.25" spans="1:2">
      <c r="A978" s="2" t="s">
        <v>1036</v>
      </c>
      <c r="B978" s="2" t="s">
        <v>86</v>
      </c>
    </row>
    <row r="979" ht="14.25" spans="1:2">
      <c r="A979" s="2" t="s">
        <v>1037</v>
      </c>
      <c r="B979" s="2" t="s">
        <v>86</v>
      </c>
    </row>
    <row r="980" ht="14.25" spans="1:2">
      <c r="A980" s="2" t="s">
        <v>1038</v>
      </c>
      <c r="B980" s="2" t="s">
        <v>86</v>
      </c>
    </row>
    <row r="981" ht="14.25" spans="1:2">
      <c r="A981" s="2" t="s">
        <v>1039</v>
      </c>
      <c r="B981" s="2" t="s">
        <v>86</v>
      </c>
    </row>
    <row r="982" ht="14.25" spans="1:2">
      <c r="A982" s="2" t="s">
        <v>1040</v>
      </c>
      <c r="B982" s="2" t="s">
        <v>86</v>
      </c>
    </row>
    <row r="983" ht="14.25" spans="1:2">
      <c r="A983" s="2" t="s">
        <v>1041</v>
      </c>
      <c r="B983" s="2" t="s">
        <v>86</v>
      </c>
    </row>
    <row r="984" ht="14.25" spans="1:2">
      <c r="A984" s="2" t="s">
        <v>1042</v>
      </c>
      <c r="B984" s="2" t="s">
        <v>86</v>
      </c>
    </row>
    <row r="985" ht="14.25" spans="1:2">
      <c r="A985" s="2" t="s">
        <v>1043</v>
      </c>
      <c r="B985" s="2" t="s">
        <v>86</v>
      </c>
    </row>
    <row r="986" ht="14.25" spans="1:2">
      <c r="A986" s="2" t="s">
        <v>1044</v>
      </c>
      <c r="B986" s="2" t="s">
        <v>86</v>
      </c>
    </row>
    <row r="987" ht="14.25" spans="1:2">
      <c r="A987" s="2" t="s">
        <v>1045</v>
      </c>
      <c r="B987" s="2" t="s">
        <v>86</v>
      </c>
    </row>
    <row r="988" ht="14.25" spans="1:2">
      <c r="A988" s="2" t="s">
        <v>1046</v>
      </c>
      <c r="B988" s="2" t="s">
        <v>86</v>
      </c>
    </row>
    <row r="989" ht="14.25" spans="1:2">
      <c r="A989" s="2" t="s">
        <v>1047</v>
      </c>
      <c r="B989" s="2" t="s">
        <v>86</v>
      </c>
    </row>
    <row r="990" ht="14.25" spans="1:2">
      <c r="A990" s="2" t="s">
        <v>1048</v>
      </c>
      <c r="B990" s="2" t="s">
        <v>86</v>
      </c>
    </row>
    <row r="991" ht="14.25" spans="1:2">
      <c r="A991" s="2" t="s">
        <v>1049</v>
      </c>
      <c r="B991" s="2" t="s">
        <v>86</v>
      </c>
    </row>
    <row r="992" ht="14.25" spans="1:2">
      <c r="A992" s="2" t="s">
        <v>1050</v>
      </c>
      <c r="B992" s="2" t="s">
        <v>86</v>
      </c>
    </row>
    <row r="993" ht="14.25" spans="1:2">
      <c r="A993" s="2" t="s">
        <v>1051</v>
      </c>
      <c r="B993" s="2" t="s">
        <v>86</v>
      </c>
    </row>
    <row r="994" ht="14.25" spans="1:2">
      <c r="A994" s="2" t="s">
        <v>1052</v>
      </c>
      <c r="B994" s="2" t="s">
        <v>86</v>
      </c>
    </row>
    <row r="995" ht="14.25" spans="1:2">
      <c r="A995" s="2" t="s">
        <v>1053</v>
      </c>
      <c r="B995" s="2" t="s">
        <v>86</v>
      </c>
    </row>
    <row r="996" ht="14.25" spans="1:2">
      <c r="A996" s="2" t="s">
        <v>1054</v>
      </c>
      <c r="B996" s="2" t="s">
        <v>86</v>
      </c>
    </row>
    <row r="997" ht="14.25" spans="1:2">
      <c r="A997" s="2" t="s">
        <v>1055</v>
      </c>
      <c r="B997" s="2" t="s">
        <v>86</v>
      </c>
    </row>
    <row r="998" ht="14.25" spans="1:2">
      <c r="A998" s="2" t="s">
        <v>1056</v>
      </c>
      <c r="B998" s="2" t="s">
        <v>86</v>
      </c>
    </row>
    <row r="999" ht="14.25" spans="1:2">
      <c r="A999" s="2" t="s">
        <v>1057</v>
      </c>
      <c r="B999" s="2" t="s">
        <v>86</v>
      </c>
    </row>
    <row r="1000" ht="14.25" spans="1:2">
      <c r="A1000" s="2" t="s">
        <v>1058</v>
      </c>
      <c r="B1000" s="2" t="s">
        <v>86</v>
      </c>
    </row>
    <row r="1001" ht="14.25" spans="1:2">
      <c r="A1001" s="2" t="s">
        <v>1059</v>
      </c>
      <c r="B1001" s="2" t="s">
        <v>86</v>
      </c>
    </row>
    <row r="1002" ht="14.25" spans="1:2">
      <c r="A1002" s="2" t="s">
        <v>1060</v>
      </c>
      <c r="B1002" s="2" t="s">
        <v>86</v>
      </c>
    </row>
    <row r="1003" ht="14.25" spans="1:2">
      <c r="A1003" s="2" t="s">
        <v>1061</v>
      </c>
      <c r="B1003" s="2" t="s">
        <v>86</v>
      </c>
    </row>
    <row r="1004" ht="14.25" spans="1:2">
      <c r="A1004" s="2" t="s">
        <v>1062</v>
      </c>
      <c r="B1004" s="2" t="s">
        <v>86</v>
      </c>
    </row>
    <row r="1005" ht="14.25" spans="1:2">
      <c r="A1005" s="2" t="s">
        <v>1063</v>
      </c>
      <c r="B1005" s="2" t="s">
        <v>86</v>
      </c>
    </row>
    <row r="1006" ht="14.25" spans="1:2">
      <c r="A1006" s="2" t="s">
        <v>1064</v>
      </c>
      <c r="B1006" s="2" t="s">
        <v>86</v>
      </c>
    </row>
    <row r="1007" ht="14.25" spans="1:2">
      <c r="A1007" s="2" t="s">
        <v>74</v>
      </c>
      <c r="B1007" s="2" t="s">
        <v>86</v>
      </c>
    </row>
    <row r="1008" ht="14.25" spans="1:2">
      <c r="A1008" s="2" t="s">
        <v>1065</v>
      </c>
      <c r="B1008" s="2" t="s">
        <v>86</v>
      </c>
    </row>
    <row r="1009" ht="14.25" spans="1:2">
      <c r="A1009" s="2" t="s">
        <v>1066</v>
      </c>
      <c r="B1009" s="2" t="s">
        <v>86</v>
      </c>
    </row>
    <row r="1010" ht="14.25" spans="1:2">
      <c r="A1010" s="2" t="s">
        <v>1067</v>
      </c>
      <c r="B1010" s="2" t="s">
        <v>86</v>
      </c>
    </row>
    <row r="1011" ht="14.25" spans="1:2">
      <c r="A1011" s="2" t="s">
        <v>1068</v>
      </c>
      <c r="B1011" s="2" t="s">
        <v>86</v>
      </c>
    </row>
    <row r="1012" ht="14.25" spans="1:2">
      <c r="A1012" s="2" t="s">
        <v>1069</v>
      </c>
      <c r="B1012" s="2" t="s">
        <v>86</v>
      </c>
    </row>
    <row r="1013" ht="14.25" spans="1:2">
      <c r="A1013" s="2" t="s">
        <v>68</v>
      </c>
      <c r="B1013" s="2" t="s">
        <v>86</v>
      </c>
    </row>
    <row r="1014" ht="14.25" spans="1:2">
      <c r="A1014" s="2" t="s">
        <v>1070</v>
      </c>
      <c r="B1014" s="2" t="s">
        <v>86</v>
      </c>
    </row>
    <row r="1015" ht="14.25" spans="1:2">
      <c r="A1015" s="2" t="s">
        <v>30</v>
      </c>
      <c r="B1015" s="2" t="s">
        <v>86</v>
      </c>
    </row>
    <row r="1016" ht="14.25" spans="1:2">
      <c r="A1016" s="2" t="s">
        <v>1071</v>
      </c>
      <c r="B1016" s="2" t="s">
        <v>86</v>
      </c>
    </row>
    <row r="1017" ht="14.25" spans="1:2">
      <c r="A1017" s="2" t="s">
        <v>1072</v>
      </c>
      <c r="B1017" s="2" t="s">
        <v>86</v>
      </c>
    </row>
    <row r="1018" ht="14.25" spans="1:2">
      <c r="A1018" s="2" t="s">
        <v>1073</v>
      </c>
      <c r="B1018" s="2" t="s">
        <v>86</v>
      </c>
    </row>
    <row r="1019" ht="14.25" spans="1:2">
      <c r="A1019" s="2" t="s">
        <v>1074</v>
      </c>
      <c r="B1019" s="2" t="s">
        <v>86</v>
      </c>
    </row>
    <row r="1020" ht="14.25" spans="1:2">
      <c r="A1020" s="2" t="s">
        <v>1075</v>
      </c>
      <c r="B1020" s="2" t="s">
        <v>86</v>
      </c>
    </row>
    <row r="1021" ht="14.25" spans="1:2">
      <c r="A1021" s="2" t="s">
        <v>1076</v>
      </c>
      <c r="B1021" s="2" t="s">
        <v>86</v>
      </c>
    </row>
    <row r="1022" ht="14.25" spans="1:2">
      <c r="A1022" s="2" t="s">
        <v>1077</v>
      </c>
      <c r="B1022" s="2" t="s">
        <v>86</v>
      </c>
    </row>
    <row r="1023" ht="14.25" spans="1:2">
      <c r="A1023" s="2" t="s">
        <v>1078</v>
      </c>
      <c r="B1023" s="2" t="s">
        <v>86</v>
      </c>
    </row>
    <row r="1024" ht="14.25" spans="1:2">
      <c r="A1024" s="2" t="s">
        <v>1079</v>
      </c>
      <c r="B1024" s="2" t="s">
        <v>86</v>
      </c>
    </row>
    <row r="1025" ht="14.25" spans="1:2">
      <c r="A1025" s="2" t="s">
        <v>34</v>
      </c>
      <c r="B1025" s="2" t="s">
        <v>86</v>
      </c>
    </row>
    <row r="1026" ht="14.25" spans="1:2">
      <c r="A1026" s="2" t="s">
        <v>1080</v>
      </c>
      <c r="B1026" s="2" t="s">
        <v>86</v>
      </c>
    </row>
    <row r="1027" ht="14.25" spans="1:2">
      <c r="A1027" s="2" t="s">
        <v>1081</v>
      </c>
      <c r="B1027" s="2" t="s">
        <v>86</v>
      </c>
    </row>
    <row r="1028" ht="14.25" spans="1:2">
      <c r="A1028" s="2" t="s">
        <v>1082</v>
      </c>
      <c r="B1028" s="2" t="s">
        <v>86</v>
      </c>
    </row>
    <row r="1029" ht="14.25" spans="1:2">
      <c r="A1029" s="2" t="s">
        <v>1083</v>
      </c>
      <c r="B1029" s="2" t="s">
        <v>86</v>
      </c>
    </row>
    <row r="1030" ht="14.25" spans="1:2">
      <c r="A1030" s="2" t="s">
        <v>1084</v>
      </c>
      <c r="B1030" s="2" t="s">
        <v>86</v>
      </c>
    </row>
    <row r="1031" ht="14.25" spans="1:2">
      <c r="A1031" s="2" t="s">
        <v>1085</v>
      </c>
      <c r="B1031" s="2" t="s">
        <v>86</v>
      </c>
    </row>
    <row r="1032" ht="14.25" spans="1:2">
      <c r="A1032" s="2" t="s">
        <v>1086</v>
      </c>
      <c r="B1032" s="2" t="s">
        <v>86</v>
      </c>
    </row>
    <row r="1033" ht="14.25" spans="1:2">
      <c r="A1033" s="2" t="s">
        <v>1087</v>
      </c>
      <c r="B1033" s="2" t="s">
        <v>86</v>
      </c>
    </row>
    <row r="1034" ht="14.25" spans="1:2">
      <c r="A1034" s="2" t="s">
        <v>1088</v>
      </c>
      <c r="B1034" s="2" t="s">
        <v>86</v>
      </c>
    </row>
    <row r="1035" ht="14.25" spans="1:2">
      <c r="A1035" s="2" t="s">
        <v>1089</v>
      </c>
      <c r="B1035" s="2" t="s">
        <v>86</v>
      </c>
    </row>
    <row r="1036" ht="14.25" spans="1:2">
      <c r="A1036" s="2" t="s">
        <v>1090</v>
      </c>
      <c r="B1036" s="2" t="s">
        <v>86</v>
      </c>
    </row>
    <row r="1037" ht="14.25" spans="1:2">
      <c r="A1037" s="2" t="s">
        <v>1091</v>
      </c>
      <c r="B1037" s="2" t="s">
        <v>86</v>
      </c>
    </row>
    <row r="1038" ht="14.25" spans="1:2">
      <c r="A1038" s="2" t="s">
        <v>1092</v>
      </c>
      <c r="B1038" s="2" t="s">
        <v>86</v>
      </c>
    </row>
    <row r="1039" ht="14.25" spans="1:2">
      <c r="A1039" s="2" t="s">
        <v>1093</v>
      </c>
      <c r="B1039" s="2" t="s">
        <v>86</v>
      </c>
    </row>
    <row r="1040" ht="14.25" spans="1:2">
      <c r="A1040" s="2" t="s">
        <v>1094</v>
      </c>
      <c r="B1040" s="2" t="s">
        <v>86</v>
      </c>
    </row>
    <row r="1041" ht="14.25" spans="1:2">
      <c r="A1041" s="2" t="s">
        <v>1095</v>
      </c>
      <c r="B1041" s="2" t="s">
        <v>86</v>
      </c>
    </row>
    <row r="1042" ht="14.25" spans="1:2">
      <c r="A1042" s="2" t="s">
        <v>1096</v>
      </c>
      <c r="B1042" s="2" t="s">
        <v>86</v>
      </c>
    </row>
    <row r="1043" ht="14.25" spans="1:2">
      <c r="A1043" s="2" t="s">
        <v>1097</v>
      </c>
      <c r="B1043" s="2" t="s">
        <v>86</v>
      </c>
    </row>
    <row r="1044" ht="14.25" spans="1:2">
      <c r="A1044" s="2" t="s">
        <v>1098</v>
      </c>
      <c r="B1044" s="2" t="s">
        <v>86</v>
      </c>
    </row>
    <row r="1045" ht="14.25" spans="1:2">
      <c r="A1045" s="2" t="s">
        <v>1099</v>
      </c>
      <c r="B1045" s="2" t="s">
        <v>86</v>
      </c>
    </row>
    <row r="1046" ht="14.25" spans="1:2">
      <c r="A1046" s="2" t="s">
        <v>1100</v>
      </c>
      <c r="B1046" s="2" t="s">
        <v>86</v>
      </c>
    </row>
    <row r="1047" ht="14.25" spans="1:2">
      <c r="A1047" s="2" t="s">
        <v>1101</v>
      </c>
      <c r="B1047" s="2" t="s">
        <v>86</v>
      </c>
    </row>
    <row r="1048" ht="14.25" spans="1:2">
      <c r="A1048" s="2" t="s">
        <v>1102</v>
      </c>
      <c r="B1048" s="2" t="s">
        <v>86</v>
      </c>
    </row>
    <row r="1049" ht="14.25" spans="1:2">
      <c r="A1049" s="2" t="s">
        <v>1103</v>
      </c>
      <c r="B1049" s="2" t="s">
        <v>86</v>
      </c>
    </row>
    <row r="1050" ht="14.25" spans="1:2">
      <c r="A1050" s="2" t="s">
        <v>1104</v>
      </c>
      <c r="B1050" s="2" t="s">
        <v>86</v>
      </c>
    </row>
    <row r="1051" ht="14.25" spans="1:2">
      <c r="A1051" s="2" t="s">
        <v>1105</v>
      </c>
      <c r="B1051" s="2" t="s">
        <v>86</v>
      </c>
    </row>
    <row r="1052" ht="14.25" spans="1:2">
      <c r="A1052" s="2" t="s">
        <v>1106</v>
      </c>
      <c r="B1052" s="2" t="s">
        <v>86</v>
      </c>
    </row>
    <row r="1053" ht="14.25" spans="1:2">
      <c r="A1053" s="2" t="s">
        <v>1107</v>
      </c>
      <c r="B1053" s="2" t="s">
        <v>86</v>
      </c>
    </row>
    <row r="1054" ht="14.25" spans="1:2">
      <c r="A1054" s="2" t="s">
        <v>1108</v>
      </c>
      <c r="B1054" s="2" t="s">
        <v>86</v>
      </c>
    </row>
    <row r="1055" ht="14.25" spans="1:2">
      <c r="A1055" s="2" t="s">
        <v>1109</v>
      </c>
      <c r="B1055" s="2" t="s">
        <v>86</v>
      </c>
    </row>
    <row r="1056" ht="14.25" spans="1:2">
      <c r="A1056" s="2" t="s">
        <v>1110</v>
      </c>
      <c r="B1056" s="2" t="s">
        <v>86</v>
      </c>
    </row>
    <row r="1057" ht="14.25" spans="1:2">
      <c r="A1057" s="2" t="s">
        <v>1111</v>
      </c>
      <c r="B1057" s="2" t="s">
        <v>86</v>
      </c>
    </row>
    <row r="1058" ht="14.25" spans="1:2">
      <c r="A1058" s="2" t="s">
        <v>1112</v>
      </c>
      <c r="B1058" s="2" t="s">
        <v>86</v>
      </c>
    </row>
    <row r="1059" ht="14.25" spans="1:2">
      <c r="A1059" s="2" t="s">
        <v>36</v>
      </c>
      <c r="B1059" s="2" t="s">
        <v>86</v>
      </c>
    </row>
    <row r="1060" ht="14.25" spans="1:2">
      <c r="A1060" s="2" t="s">
        <v>1113</v>
      </c>
      <c r="B1060" s="2" t="s">
        <v>86</v>
      </c>
    </row>
    <row r="1061" ht="14.25" spans="1:2">
      <c r="A1061" s="2" t="s">
        <v>1114</v>
      </c>
      <c r="B1061" s="2" t="s">
        <v>86</v>
      </c>
    </row>
    <row r="1062" ht="14.25" spans="1:2">
      <c r="A1062" s="2" t="s">
        <v>1115</v>
      </c>
      <c r="B1062" s="2" t="s">
        <v>86</v>
      </c>
    </row>
    <row r="1063" ht="14.25" spans="1:2">
      <c r="A1063" s="2" t="s">
        <v>1116</v>
      </c>
      <c r="B1063" s="2" t="s">
        <v>86</v>
      </c>
    </row>
    <row r="1064" ht="14.25" spans="1:2">
      <c r="A1064" s="2" t="s">
        <v>1117</v>
      </c>
      <c r="B1064" s="2" t="s">
        <v>86</v>
      </c>
    </row>
    <row r="1065" ht="14.25" spans="1:2">
      <c r="A1065" s="2" t="s">
        <v>1118</v>
      </c>
      <c r="B1065" s="2" t="s">
        <v>86</v>
      </c>
    </row>
    <row r="1066" ht="14.25" spans="1:2">
      <c r="A1066" s="2" t="s">
        <v>1119</v>
      </c>
      <c r="B1066" s="2" t="s">
        <v>86</v>
      </c>
    </row>
    <row r="1067" ht="14.25" spans="1:2">
      <c r="A1067" s="2" t="s">
        <v>1120</v>
      </c>
      <c r="B1067" s="2" t="s">
        <v>86</v>
      </c>
    </row>
    <row r="1068" ht="14.25" spans="1:2">
      <c r="A1068" s="2" t="s">
        <v>1121</v>
      </c>
      <c r="B1068" s="2" t="s">
        <v>86</v>
      </c>
    </row>
    <row r="1069" ht="14.25" spans="1:2">
      <c r="A1069" s="2" t="s">
        <v>1122</v>
      </c>
      <c r="B1069" s="2" t="s">
        <v>86</v>
      </c>
    </row>
    <row r="1070" ht="14.25" spans="1:2">
      <c r="A1070" s="2" t="s">
        <v>1123</v>
      </c>
      <c r="B1070" s="2" t="s">
        <v>86</v>
      </c>
    </row>
    <row r="1071" ht="14.25" spans="1:2">
      <c r="A1071" s="2" t="s">
        <v>1124</v>
      </c>
      <c r="B1071" s="2" t="s">
        <v>86</v>
      </c>
    </row>
    <row r="1072" ht="14.25" spans="1:2">
      <c r="A1072" s="2" t="s">
        <v>1125</v>
      </c>
      <c r="B1072" s="2" t="s">
        <v>86</v>
      </c>
    </row>
    <row r="1073" ht="14.25" spans="1:2">
      <c r="A1073" s="2" t="s">
        <v>49</v>
      </c>
      <c r="B1073" s="2" t="s">
        <v>86</v>
      </c>
    </row>
    <row r="1074" ht="14.25" spans="1:2">
      <c r="A1074" s="2" t="s">
        <v>1126</v>
      </c>
      <c r="B1074" s="2" t="s">
        <v>86</v>
      </c>
    </row>
    <row r="1075" ht="14.25" spans="1:2">
      <c r="A1075" s="2" t="s">
        <v>1127</v>
      </c>
      <c r="B1075" s="2" t="s">
        <v>86</v>
      </c>
    </row>
    <row r="1076" ht="14.25" spans="1:2">
      <c r="A1076" s="2" t="s">
        <v>1128</v>
      </c>
      <c r="B1076" s="2" t="s">
        <v>86</v>
      </c>
    </row>
    <row r="1077" ht="14.25" spans="1:2">
      <c r="A1077" s="2" t="s">
        <v>1129</v>
      </c>
      <c r="B1077" s="2" t="s">
        <v>86</v>
      </c>
    </row>
    <row r="1078" ht="14.25" spans="1:2">
      <c r="A1078" s="2" t="s">
        <v>1130</v>
      </c>
      <c r="B1078" s="2" t="s">
        <v>86</v>
      </c>
    </row>
    <row r="1079" ht="14.25" spans="1:2">
      <c r="A1079" s="2" t="s">
        <v>1131</v>
      </c>
      <c r="B1079" s="2" t="s">
        <v>86</v>
      </c>
    </row>
    <row r="1080" ht="14.25" spans="1:2">
      <c r="A1080" s="2" t="s">
        <v>1132</v>
      </c>
      <c r="B1080" s="2" t="s">
        <v>86</v>
      </c>
    </row>
    <row r="1081" ht="14.25" spans="1:2">
      <c r="A1081" s="2" t="s">
        <v>1133</v>
      </c>
      <c r="B1081" s="2" t="s">
        <v>86</v>
      </c>
    </row>
    <row r="1082" ht="14.25" spans="1:2">
      <c r="A1082" s="2" t="s">
        <v>1134</v>
      </c>
      <c r="B1082" s="2" t="s">
        <v>86</v>
      </c>
    </row>
    <row r="1083" ht="14.25" spans="1:2">
      <c r="A1083" s="2" t="s">
        <v>70</v>
      </c>
      <c r="B1083" s="2" t="s">
        <v>86</v>
      </c>
    </row>
    <row r="1084" ht="14.25" spans="1:2">
      <c r="A1084" s="2" t="s">
        <v>1135</v>
      </c>
      <c r="B1084" s="2" t="s">
        <v>86</v>
      </c>
    </row>
    <row r="1085" ht="14.25" spans="1:2">
      <c r="A1085" s="2" t="s">
        <v>57</v>
      </c>
      <c r="B1085" s="2" t="s">
        <v>86</v>
      </c>
    </row>
    <row r="1086" ht="14.25" spans="1:2">
      <c r="A1086" s="2" t="s">
        <v>1136</v>
      </c>
      <c r="B1086" s="2" t="s">
        <v>86</v>
      </c>
    </row>
    <row r="1087" ht="14.25" spans="1:2">
      <c r="A1087" s="2" t="s">
        <v>1137</v>
      </c>
      <c r="B1087" s="2" t="s">
        <v>86</v>
      </c>
    </row>
    <row r="1088" ht="14.25" spans="1:2">
      <c r="A1088" s="2" t="s">
        <v>1138</v>
      </c>
      <c r="B1088" s="2" t="s">
        <v>86</v>
      </c>
    </row>
    <row r="1089" ht="14.25" spans="1:2">
      <c r="A1089" s="2" t="s">
        <v>1139</v>
      </c>
      <c r="B1089" s="2" t="s">
        <v>86</v>
      </c>
    </row>
    <row r="1090" ht="14.25" spans="1:2">
      <c r="A1090" s="2" t="s">
        <v>1140</v>
      </c>
      <c r="B1090" s="2" t="s">
        <v>86</v>
      </c>
    </row>
    <row r="1091" ht="14.25" spans="1:2">
      <c r="A1091" s="2" t="s">
        <v>1141</v>
      </c>
      <c r="B1091" s="2" t="s">
        <v>86</v>
      </c>
    </row>
    <row r="1092" ht="14.25" spans="1:2">
      <c r="A1092" s="2" t="s">
        <v>1142</v>
      </c>
      <c r="B1092" s="2" t="s">
        <v>86</v>
      </c>
    </row>
    <row r="1093" ht="14.25" spans="1:2">
      <c r="A1093" s="2" t="s">
        <v>1143</v>
      </c>
      <c r="B1093" s="2" t="s">
        <v>86</v>
      </c>
    </row>
    <row r="1094" ht="14.25" spans="1:2">
      <c r="A1094" s="2" t="s">
        <v>1144</v>
      </c>
      <c r="B1094" s="2" t="s">
        <v>86</v>
      </c>
    </row>
    <row r="1095" ht="14.25" spans="1:2">
      <c r="A1095" s="2" t="s">
        <v>1145</v>
      </c>
      <c r="B1095" s="2" t="s">
        <v>86</v>
      </c>
    </row>
    <row r="1096" ht="14.25" spans="1:2">
      <c r="A1096" s="2" t="s">
        <v>1146</v>
      </c>
      <c r="B1096" s="2" t="s">
        <v>86</v>
      </c>
    </row>
    <row r="1097" ht="14.25" spans="1:2">
      <c r="A1097" s="2" t="s">
        <v>1147</v>
      </c>
      <c r="B1097" s="2" t="s">
        <v>86</v>
      </c>
    </row>
    <row r="1098" ht="14.25" spans="1:2">
      <c r="A1098" s="2" t="s">
        <v>1148</v>
      </c>
      <c r="B1098" s="2" t="s">
        <v>86</v>
      </c>
    </row>
    <row r="1099" ht="14.25" spans="1:2">
      <c r="A1099" s="2" t="s">
        <v>1149</v>
      </c>
      <c r="B1099" s="2" t="s">
        <v>86</v>
      </c>
    </row>
    <row r="1100" ht="14.25" spans="1:2">
      <c r="A1100" s="2" t="s">
        <v>1150</v>
      </c>
      <c r="B1100" s="2" t="s">
        <v>86</v>
      </c>
    </row>
    <row r="1101" ht="14.25" spans="1:2">
      <c r="A1101" s="2" t="s">
        <v>1151</v>
      </c>
      <c r="B1101" s="2" t="s">
        <v>86</v>
      </c>
    </row>
    <row r="1102" ht="14.25" spans="1:2">
      <c r="A1102" s="2" t="s">
        <v>1152</v>
      </c>
      <c r="B1102" s="2" t="s">
        <v>86</v>
      </c>
    </row>
    <row r="1103" ht="14.25" spans="1:2">
      <c r="A1103" s="2" t="s">
        <v>1153</v>
      </c>
      <c r="B1103" s="2" t="s">
        <v>86</v>
      </c>
    </row>
    <row r="1104" ht="14.25" spans="1:2">
      <c r="A1104" s="2" t="s">
        <v>1154</v>
      </c>
      <c r="B1104" s="2" t="s">
        <v>86</v>
      </c>
    </row>
    <row r="1105" ht="14.25" spans="1:2">
      <c r="A1105" s="2" t="s">
        <v>1155</v>
      </c>
      <c r="B1105" s="2" t="s">
        <v>86</v>
      </c>
    </row>
    <row r="1106" ht="14.25" spans="1:2">
      <c r="A1106" s="2" t="s">
        <v>1156</v>
      </c>
      <c r="B1106" s="2" t="s">
        <v>86</v>
      </c>
    </row>
    <row r="1107" ht="14.25" spans="1:2">
      <c r="A1107" s="2" t="s">
        <v>1157</v>
      </c>
      <c r="B1107" s="2" t="s">
        <v>86</v>
      </c>
    </row>
    <row r="1108" ht="14.25" spans="1:2">
      <c r="A1108" s="2" t="s">
        <v>1158</v>
      </c>
      <c r="B1108" s="2" t="s">
        <v>86</v>
      </c>
    </row>
    <row r="1109" ht="14.25" spans="1:2">
      <c r="A1109" s="2" t="s">
        <v>1159</v>
      </c>
      <c r="B1109" s="2" t="s">
        <v>86</v>
      </c>
    </row>
    <row r="1110" ht="14.25" spans="1:2">
      <c r="A1110" s="2" t="s">
        <v>1160</v>
      </c>
      <c r="B1110" s="2" t="s">
        <v>86</v>
      </c>
    </row>
    <row r="1111" ht="14.25" spans="1:2">
      <c r="A1111" s="2" t="s">
        <v>1161</v>
      </c>
      <c r="B1111" s="2" t="s">
        <v>86</v>
      </c>
    </row>
    <row r="1112" ht="14.25" spans="1:2">
      <c r="A1112" s="2" t="s">
        <v>1162</v>
      </c>
      <c r="B1112" s="2" t="s">
        <v>86</v>
      </c>
    </row>
    <row r="1113" ht="14.25" spans="1:2">
      <c r="A1113" s="2" t="s">
        <v>1163</v>
      </c>
      <c r="B1113" s="2" t="s">
        <v>86</v>
      </c>
    </row>
    <row r="1114" ht="14.25" spans="1:2">
      <c r="A1114" s="2" t="s">
        <v>1164</v>
      </c>
      <c r="B1114" s="2" t="s">
        <v>86</v>
      </c>
    </row>
    <row r="1115" ht="14.25" spans="1:2">
      <c r="A1115" s="2" t="s">
        <v>1165</v>
      </c>
      <c r="B1115" s="2" t="s">
        <v>86</v>
      </c>
    </row>
    <row r="1116" ht="14.25" spans="1:2">
      <c r="A1116" s="2" t="s">
        <v>1166</v>
      </c>
      <c r="B1116" s="2" t="s">
        <v>86</v>
      </c>
    </row>
    <row r="1117" ht="14.25" spans="1:2">
      <c r="A1117" s="2" t="s">
        <v>1167</v>
      </c>
      <c r="B1117" s="2" t="s">
        <v>86</v>
      </c>
    </row>
    <row r="1118" ht="14.25" spans="1:2">
      <c r="A1118" s="2" t="s">
        <v>1168</v>
      </c>
      <c r="B1118" s="2" t="s">
        <v>86</v>
      </c>
    </row>
    <row r="1119" ht="14.25" spans="1:2">
      <c r="A1119" s="2" t="s">
        <v>1169</v>
      </c>
      <c r="B1119" s="2" t="s">
        <v>86</v>
      </c>
    </row>
    <row r="1120" ht="14.25" spans="1:2">
      <c r="A1120" s="2" t="s">
        <v>1170</v>
      </c>
      <c r="B1120" s="2" t="s">
        <v>86</v>
      </c>
    </row>
    <row r="1121" ht="14.25" spans="1:2">
      <c r="A1121" s="2" t="s">
        <v>1171</v>
      </c>
      <c r="B1121" s="2" t="s">
        <v>86</v>
      </c>
    </row>
    <row r="1122" ht="14.25" spans="1:2">
      <c r="A1122" s="2" t="s">
        <v>1172</v>
      </c>
      <c r="B1122" s="2" t="s">
        <v>86</v>
      </c>
    </row>
    <row r="1123" ht="14.25" spans="1:2">
      <c r="A1123" s="2" t="s">
        <v>1173</v>
      </c>
      <c r="B1123" s="2" t="s">
        <v>86</v>
      </c>
    </row>
    <row r="1124" ht="14.25" spans="1:2">
      <c r="A1124" s="2" t="s">
        <v>1174</v>
      </c>
      <c r="B1124" s="2" t="s">
        <v>86</v>
      </c>
    </row>
    <row r="1125" ht="14.25" spans="1:2">
      <c r="A1125" s="2" t="s">
        <v>1175</v>
      </c>
      <c r="B1125" s="2" t="s">
        <v>86</v>
      </c>
    </row>
    <row r="1126" ht="14.25" spans="1:2">
      <c r="A1126" s="2" t="s">
        <v>1176</v>
      </c>
      <c r="B1126" s="2" t="s">
        <v>86</v>
      </c>
    </row>
    <row r="1127" ht="14.25" spans="1:2">
      <c r="A1127" s="2" t="s">
        <v>1177</v>
      </c>
      <c r="B1127" s="2" t="s">
        <v>86</v>
      </c>
    </row>
    <row r="1128" ht="14.25" spans="1:2">
      <c r="A1128" s="2" t="s">
        <v>1178</v>
      </c>
      <c r="B1128" s="2" t="s">
        <v>86</v>
      </c>
    </row>
    <row r="1129" ht="14.25" spans="1:2">
      <c r="A1129" s="2" t="s">
        <v>1179</v>
      </c>
      <c r="B1129" s="2" t="s">
        <v>86</v>
      </c>
    </row>
    <row r="1130" ht="14.25" spans="1:2">
      <c r="A1130" s="2" t="s">
        <v>1180</v>
      </c>
      <c r="B1130" s="2" t="s">
        <v>86</v>
      </c>
    </row>
    <row r="1131" ht="14.25" spans="1:2">
      <c r="A1131" s="2" t="s">
        <v>1181</v>
      </c>
      <c r="B1131" s="2" t="s">
        <v>86</v>
      </c>
    </row>
    <row r="1132" ht="14.25" spans="1:2">
      <c r="A1132" s="2" t="s">
        <v>1182</v>
      </c>
      <c r="B1132" s="2" t="s">
        <v>86</v>
      </c>
    </row>
    <row r="1133" ht="14.25" spans="1:2">
      <c r="A1133" s="2" t="s">
        <v>1183</v>
      </c>
      <c r="B1133" s="2" t="s">
        <v>86</v>
      </c>
    </row>
    <row r="1134" ht="14.25" spans="1:2">
      <c r="A1134" s="2" t="s">
        <v>1184</v>
      </c>
      <c r="B1134" s="2" t="s">
        <v>86</v>
      </c>
    </row>
    <row r="1135" ht="14.25" spans="1:2">
      <c r="A1135" s="2" t="s">
        <v>1185</v>
      </c>
      <c r="B1135" s="2" t="s">
        <v>86</v>
      </c>
    </row>
    <row r="1136" ht="14.25" spans="1:2">
      <c r="A1136" s="2" t="s">
        <v>1186</v>
      </c>
      <c r="B1136" s="2" t="s">
        <v>86</v>
      </c>
    </row>
    <row r="1137" ht="14.25" spans="1:2">
      <c r="A1137" s="2" t="s">
        <v>1187</v>
      </c>
      <c r="B1137" s="2" t="s">
        <v>86</v>
      </c>
    </row>
    <row r="1138" ht="14.25" spans="1:2">
      <c r="A1138" s="2" t="s">
        <v>1188</v>
      </c>
      <c r="B1138" s="2" t="s">
        <v>86</v>
      </c>
    </row>
    <row r="1139" ht="14.25" spans="1:2">
      <c r="A1139" s="2" t="s">
        <v>1189</v>
      </c>
      <c r="B1139" s="2" t="s">
        <v>86</v>
      </c>
    </row>
    <row r="1140" ht="14.25" spans="1:2">
      <c r="A1140" s="2" t="s">
        <v>1190</v>
      </c>
      <c r="B1140" s="2" t="s">
        <v>86</v>
      </c>
    </row>
    <row r="1141" ht="14.25" spans="1:2">
      <c r="A1141" s="2" t="s">
        <v>1191</v>
      </c>
      <c r="B1141" s="2" t="s">
        <v>86</v>
      </c>
    </row>
    <row r="1142" ht="14.25" spans="1:2">
      <c r="A1142" s="2" t="s">
        <v>1192</v>
      </c>
      <c r="B1142" s="2" t="s">
        <v>86</v>
      </c>
    </row>
    <row r="1143" ht="14.25" spans="1:2">
      <c r="A1143" s="2" t="s">
        <v>1193</v>
      </c>
      <c r="B1143" s="2" t="s">
        <v>86</v>
      </c>
    </row>
    <row r="1144" ht="14.25" spans="1:2">
      <c r="A1144" s="2" t="s">
        <v>1194</v>
      </c>
      <c r="B1144" s="2" t="s">
        <v>86</v>
      </c>
    </row>
    <row r="1145" ht="14.25" spans="1:2">
      <c r="A1145" s="2" t="s">
        <v>1195</v>
      </c>
      <c r="B1145" s="2" t="s">
        <v>86</v>
      </c>
    </row>
    <row r="1146" ht="14.25" spans="1:2">
      <c r="A1146" s="2" t="s">
        <v>1196</v>
      </c>
      <c r="B1146" s="2" t="s">
        <v>86</v>
      </c>
    </row>
    <row r="1147" ht="14.25" spans="1:2">
      <c r="A1147" s="2" t="s">
        <v>1197</v>
      </c>
      <c r="B1147" s="2" t="s">
        <v>86</v>
      </c>
    </row>
    <row r="1148" ht="14.25" spans="1:2">
      <c r="A1148" s="2" t="s">
        <v>1198</v>
      </c>
      <c r="B1148" s="2" t="s">
        <v>86</v>
      </c>
    </row>
    <row r="1149" ht="14.25" spans="1:2">
      <c r="A1149" s="2" t="s">
        <v>1199</v>
      </c>
      <c r="B1149" s="2" t="s">
        <v>86</v>
      </c>
    </row>
    <row r="1150" ht="14.25" spans="1:2">
      <c r="A1150" s="2" t="s">
        <v>1200</v>
      </c>
      <c r="B1150" s="2" t="s">
        <v>86</v>
      </c>
    </row>
    <row r="1151" ht="14.25" spans="1:2">
      <c r="A1151" s="2" t="s">
        <v>1201</v>
      </c>
      <c r="B1151" s="2" t="s">
        <v>86</v>
      </c>
    </row>
    <row r="1152" ht="14.25" spans="1:2">
      <c r="A1152" s="2" t="s">
        <v>1202</v>
      </c>
      <c r="B1152" s="2" t="s">
        <v>86</v>
      </c>
    </row>
    <row r="1153" ht="14.25" spans="1:2">
      <c r="A1153" s="2" t="s">
        <v>1203</v>
      </c>
      <c r="B1153" s="2" t="s">
        <v>86</v>
      </c>
    </row>
    <row r="1154" ht="14.25" spans="1:2">
      <c r="A1154" s="2" t="s">
        <v>1204</v>
      </c>
      <c r="B1154" s="2" t="s">
        <v>86</v>
      </c>
    </row>
    <row r="1155" ht="14.25" spans="1:2">
      <c r="A1155" s="2" t="s">
        <v>1205</v>
      </c>
      <c r="B1155" s="2" t="s">
        <v>86</v>
      </c>
    </row>
    <row r="1156" ht="14.25" spans="1:2">
      <c r="A1156" s="2" t="s">
        <v>1206</v>
      </c>
      <c r="B1156" s="2" t="s">
        <v>86</v>
      </c>
    </row>
    <row r="1157" ht="14.25" spans="1:2">
      <c r="A1157" s="2" t="s">
        <v>1207</v>
      </c>
      <c r="B1157" s="2" t="s">
        <v>86</v>
      </c>
    </row>
    <row r="1158" ht="14.25" spans="1:2">
      <c r="A1158" s="2" t="s">
        <v>1208</v>
      </c>
      <c r="B1158" s="2" t="s">
        <v>86</v>
      </c>
    </row>
    <row r="1159" ht="14.25" spans="1:2">
      <c r="A1159" s="2" t="s">
        <v>1209</v>
      </c>
      <c r="B1159" s="2" t="s">
        <v>86</v>
      </c>
    </row>
    <row r="1160" ht="14.25" spans="1:2">
      <c r="A1160" s="2" t="s">
        <v>1210</v>
      </c>
      <c r="B1160" s="2" t="s">
        <v>86</v>
      </c>
    </row>
    <row r="1161" ht="14.25" spans="1:2">
      <c r="A1161" s="2" t="s">
        <v>1211</v>
      </c>
      <c r="B1161" s="2" t="s">
        <v>86</v>
      </c>
    </row>
    <row r="1162" ht="14.25" spans="1:2">
      <c r="A1162" s="2" t="s">
        <v>1212</v>
      </c>
      <c r="B1162" s="2" t="s">
        <v>86</v>
      </c>
    </row>
    <row r="1163" ht="14.25" spans="1:2">
      <c r="A1163" s="2" t="s">
        <v>1213</v>
      </c>
      <c r="B1163" s="2" t="s">
        <v>86</v>
      </c>
    </row>
    <row r="1164" ht="14.25" spans="1:2">
      <c r="A1164" s="2" t="s">
        <v>1214</v>
      </c>
      <c r="B1164" s="2" t="s">
        <v>86</v>
      </c>
    </row>
    <row r="1165" ht="14.25" spans="1:2">
      <c r="A1165" s="2" t="s">
        <v>1215</v>
      </c>
      <c r="B1165" s="2" t="s">
        <v>86</v>
      </c>
    </row>
    <row r="1166" ht="14.25" spans="1:2">
      <c r="A1166" s="2" t="s">
        <v>1216</v>
      </c>
      <c r="B1166" s="2" t="s">
        <v>86</v>
      </c>
    </row>
    <row r="1167" ht="14.25" spans="1:2">
      <c r="A1167" s="2" t="s">
        <v>1217</v>
      </c>
      <c r="B1167" s="2" t="s">
        <v>86</v>
      </c>
    </row>
    <row r="1168" ht="14.25" spans="1:2">
      <c r="A1168" s="2" t="s">
        <v>1218</v>
      </c>
      <c r="B1168" s="2" t="s">
        <v>86</v>
      </c>
    </row>
    <row r="1169" ht="14.25" spans="1:2">
      <c r="A1169" s="2" t="s">
        <v>1219</v>
      </c>
      <c r="B1169" s="2" t="s">
        <v>86</v>
      </c>
    </row>
    <row r="1170" ht="14.25" spans="1:2">
      <c r="A1170" s="2" t="s">
        <v>1220</v>
      </c>
      <c r="B1170" s="2" t="s">
        <v>86</v>
      </c>
    </row>
    <row r="1171" ht="14.25" spans="1:2">
      <c r="A1171" s="2" t="s">
        <v>1221</v>
      </c>
      <c r="B1171" s="2" t="s">
        <v>86</v>
      </c>
    </row>
    <row r="1172" ht="14.25" spans="1:2">
      <c r="A1172" s="2" t="s">
        <v>1222</v>
      </c>
      <c r="B1172" s="2" t="s">
        <v>86</v>
      </c>
    </row>
    <row r="1173" ht="14.25" spans="1:2">
      <c r="A1173" s="2" t="s">
        <v>1223</v>
      </c>
      <c r="B1173" s="2" t="s">
        <v>86</v>
      </c>
    </row>
    <row r="1174" ht="14.25" spans="1:2">
      <c r="A1174" s="2" t="s">
        <v>1224</v>
      </c>
      <c r="B1174" s="2" t="s">
        <v>86</v>
      </c>
    </row>
    <row r="1175" ht="14.25" spans="1:2">
      <c r="A1175" s="2" t="s">
        <v>1225</v>
      </c>
      <c r="B1175" s="2" t="s">
        <v>86</v>
      </c>
    </row>
    <row r="1176" ht="14.25" spans="1:2">
      <c r="A1176" s="2" t="s">
        <v>1226</v>
      </c>
      <c r="B1176" s="2" t="s">
        <v>86</v>
      </c>
    </row>
    <row r="1177" ht="14.25" spans="1:2">
      <c r="A1177" s="2" t="s">
        <v>1227</v>
      </c>
      <c r="B1177" s="2" t="s">
        <v>86</v>
      </c>
    </row>
    <row r="1178" ht="14.25" spans="1:2">
      <c r="A1178" s="2" t="s">
        <v>1228</v>
      </c>
      <c r="B1178" s="2" t="s">
        <v>86</v>
      </c>
    </row>
    <row r="1179" ht="14.25" spans="1:2">
      <c r="A1179" s="2" t="s">
        <v>1229</v>
      </c>
      <c r="B1179" s="2" t="s">
        <v>86</v>
      </c>
    </row>
    <row r="1180" ht="14.25" spans="1:2">
      <c r="A1180" s="2" t="s">
        <v>1230</v>
      </c>
      <c r="B1180" s="2" t="s">
        <v>86</v>
      </c>
    </row>
    <row r="1181" ht="14.25" spans="1:2">
      <c r="A1181" s="2" t="s">
        <v>1231</v>
      </c>
      <c r="B1181" s="2" t="s">
        <v>86</v>
      </c>
    </row>
    <row r="1182" ht="14.25" spans="1:2">
      <c r="A1182" s="2" t="s">
        <v>1232</v>
      </c>
      <c r="B1182" s="2" t="s">
        <v>86</v>
      </c>
    </row>
    <row r="1183" ht="14.25" spans="1:2">
      <c r="A1183" s="2" t="s">
        <v>1233</v>
      </c>
      <c r="B1183" s="2" t="s">
        <v>86</v>
      </c>
    </row>
    <row r="1184" ht="14.25" spans="1:2">
      <c r="A1184" s="2" t="s">
        <v>1234</v>
      </c>
      <c r="B1184" s="2" t="s">
        <v>86</v>
      </c>
    </row>
    <row r="1185" ht="14.25" spans="1:2">
      <c r="A1185" s="2" t="s">
        <v>1235</v>
      </c>
      <c r="B1185" s="2" t="s">
        <v>86</v>
      </c>
    </row>
    <row r="1186" ht="14.25" spans="1:2">
      <c r="A1186" s="2" t="s">
        <v>1236</v>
      </c>
      <c r="B1186" s="2" t="s">
        <v>86</v>
      </c>
    </row>
    <row r="1187" ht="14.25" spans="1:2">
      <c r="A1187" s="2" t="s">
        <v>1237</v>
      </c>
      <c r="B1187" s="2" t="s">
        <v>86</v>
      </c>
    </row>
    <row r="1188" ht="14.25" spans="1:2">
      <c r="A1188" s="2" t="s">
        <v>1238</v>
      </c>
      <c r="B1188" s="2" t="s">
        <v>86</v>
      </c>
    </row>
    <row r="1189" ht="14.25" spans="1:2">
      <c r="A1189" s="2" t="s">
        <v>1239</v>
      </c>
      <c r="B1189" s="2" t="s">
        <v>86</v>
      </c>
    </row>
    <row r="1190" ht="14.25" spans="1:2">
      <c r="A1190" s="2" t="s">
        <v>1240</v>
      </c>
      <c r="B1190" s="2" t="s">
        <v>86</v>
      </c>
    </row>
    <row r="1191" ht="14.25" spans="1:2">
      <c r="A1191" s="2" t="s">
        <v>1241</v>
      </c>
      <c r="B1191" s="2" t="s">
        <v>86</v>
      </c>
    </row>
    <row r="1192" ht="14.25" spans="1:2">
      <c r="A1192" s="2" t="s">
        <v>1242</v>
      </c>
      <c r="B1192" s="2" t="s">
        <v>86</v>
      </c>
    </row>
    <row r="1193" ht="14.25" spans="1:2">
      <c r="A1193" s="2" t="s">
        <v>1243</v>
      </c>
      <c r="B1193" s="2" t="s">
        <v>86</v>
      </c>
    </row>
    <row r="1194" ht="14.25" spans="1:2">
      <c r="A1194" s="2" t="s">
        <v>1244</v>
      </c>
      <c r="B1194" s="2" t="s">
        <v>86</v>
      </c>
    </row>
    <row r="1195" ht="14.25" spans="1:2">
      <c r="A1195" s="2" t="s">
        <v>1245</v>
      </c>
      <c r="B1195" s="2" t="s">
        <v>86</v>
      </c>
    </row>
    <row r="1196" ht="14.25" spans="1:2">
      <c r="A1196" s="2" t="s">
        <v>1246</v>
      </c>
      <c r="B1196" s="2" t="s">
        <v>86</v>
      </c>
    </row>
    <row r="1197" ht="14.25" spans="1:2">
      <c r="A1197" s="2" t="s">
        <v>1247</v>
      </c>
      <c r="B1197" s="2" t="s">
        <v>86</v>
      </c>
    </row>
    <row r="1198" ht="14.25" spans="1:2">
      <c r="A1198" s="2" t="s">
        <v>1248</v>
      </c>
      <c r="B1198" s="2" t="s">
        <v>86</v>
      </c>
    </row>
    <row r="1199" ht="14.25" spans="1:2">
      <c r="A1199" s="2" t="s">
        <v>1249</v>
      </c>
      <c r="B1199" s="2" t="s">
        <v>86</v>
      </c>
    </row>
    <row r="1200" ht="14.25" spans="1:2">
      <c r="A1200" s="2" t="s">
        <v>1250</v>
      </c>
      <c r="B1200" s="2" t="s">
        <v>86</v>
      </c>
    </row>
    <row r="1201" ht="14.25" spans="1:2">
      <c r="A1201" s="2" t="s">
        <v>1251</v>
      </c>
      <c r="B1201" s="2" t="s">
        <v>86</v>
      </c>
    </row>
    <row r="1202" ht="14.25" spans="1:2">
      <c r="A1202" s="2" t="s">
        <v>1252</v>
      </c>
      <c r="B1202" s="2" t="s">
        <v>86</v>
      </c>
    </row>
    <row r="1203" ht="14.25" spans="1:2">
      <c r="A1203" s="2" t="s">
        <v>1253</v>
      </c>
      <c r="B1203" s="2" t="s">
        <v>86</v>
      </c>
    </row>
    <row r="1204" ht="14.25" spans="1:2">
      <c r="A1204" s="2" t="s">
        <v>1254</v>
      </c>
      <c r="B1204" s="2" t="s">
        <v>86</v>
      </c>
    </row>
    <row r="1205" ht="14.25" spans="1:2">
      <c r="A1205" s="2" t="s">
        <v>1255</v>
      </c>
      <c r="B1205" s="2" t="s">
        <v>86</v>
      </c>
    </row>
    <row r="1206" ht="14.25" spans="1:2">
      <c r="A1206" s="2" t="s">
        <v>1256</v>
      </c>
      <c r="B1206" s="2" t="s">
        <v>86</v>
      </c>
    </row>
    <row r="1207" ht="14.25" spans="1:2">
      <c r="A1207" s="2" t="s">
        <v>1257</v>
      </c>
      <c r="B1207" s="2" t="s">
        <v>86</v>
      </c>
    </row>
    <row r="1208" ht="14.25" spans="1:2">
      <c r="A1208" s="2" t="s">
        <v>1258</v>
      </c>
      <c r="B1208" s="2" t="s">
        <v>86</v>
      </c>
    </row>
    <row r="1209" ht="14.25" spans="1:2">
      <c r="A1209" s="2" t="s">
        <v>1259</v>
      </c>
      <c r="B1209" s="2" t="s">
        <v>86</v>
      </c>
    </row>
    <row r="1210" ht="14.25" spans="1:2">
      <c r="A1210" s="2" t="s">
        <v>1260</v>
      </c>
      <c r="B1210" s="2" t="s">
        <v>86</v>
      </c>
    </row>
    <row r="1211" ht="14.25" spans="1:2">
      <c r="A1211" s="2" t="s">
        <v>1261</v>
      </c>
      <c r="B1211" s="2" t="s">
        <v>86</v>
      </c>
    </row>
    <row r="1212" ht="14.25" spans="1:2">
      <c r="A1212" s="2" t="s">
        <v>1262</v>
      </c>
      <c r="B1212" s="2" t="s">
        <v>86</v>
      </c>
    </row>
    <row r="1213" ht="14.25" spans="1:2">
      <c r="A1213" s="2" t="s">
        <v>1263</v>
      </c>
      <c r="B1213" s="2" t="s">
        <v>86</v>
      </c>
    </row>
    <row r="1214" ht="14.25" spans="1:2">
      <c r="A1214" s="2" t="s">
        <v>1264</v>
      </c>
      <c r="B1214" s="2" t="s">
        <v>86</v>
      </c>
    </row>
    <row r="1215" ht="14.25" spans="1:2">
      <c r="A1215" s="2" t="s">
        <v>1265</v>
      </c>
      <c r="B1215" s="2" t="s">
        <v>86</v>
      </c>
    </row>
    <row r="1216" ht="14.25" spans="1:2">
      <c r="A1216" s="2" t="s">
        <v>1266</v>
      </c>
      <c r="B1216" s="2" t="s">
        <v>86</v>
      </c>
    </row>
    <row r="1217" ht="14.25" spans="1:2">
      <c r="A1217" s="2" t="s">
        <v>1267</v>
      </c>
      <c r="B1217" s="2" t="s">
        <v>86</v>
      </c>
    </row>
    <row r="1218" ht="14.25" spans="1:2">
      <c r="A1218" s="2" t="s">
        <v>1268</v>
      </c>
      <c r="B1218" s="2" t="s">
        <v>86</v>
      </c>
    </row>
    <row r="1219" ht="14.25" spans="1:2">
      <c r="A1219" s="2" t="s">
        <v>1269</v>
      </c>
      <c r="B1219" s="2" t="s">
        <v>86</v>
      </c>
    </row>
    <row r="1220" ht="14.25" spans="1:2">
      <c r="A1220" s="2" t="s">
        <v>1270</v>
      </c>
      <c r="B1220" s="2" t="s">
        <v>86</v>
      </c>
    </row>
    <row r="1221" ht="14.25" spans="1:2">
      <c r="A1221" s="2" t="s">
        <v>1271</v>
      </c>
      <c r="B1221" s="2" t="s">
        <v>86</v>
      </c>
    </row>
    <row r="1222" ht="14.25" spans="1:2">
      <c r="A1222" s="2" t="s">
        <v>1272</v>
      </c>
      <c r="B1222" s="2" t="s">
        <v>86</v>
      </c>
    </row>
    <row r="1223" ht="14.25" spans="1:2">
      <c r="A1223" s="2" t="s">
        <v>1273</v>
      </c>
      <c r="B1223" s="2" t="s">
        <v>86</v>
      </c>
    </row>
    <row r="1224" ht="14.25" spans="1:2">
      <c r="A1224" s="2" t="s">
        <v>1274</v>
      </c>
      <c r="B1224" s="2" t="s">
        <v>86</v>
      </c>
    </row>
    <row r="1225" ht="14.25" spans="1:2">
      <c r="A1225" s="2" t="s">
        <v>1275</v>
      </c>
      <c r="B1225" s="2" t="s">
        <v>86</v>
      </c>
    </row>
    <row r="1226" ht="14.25" spans="1:2">
      <c r="A1226" s="2" t="s">
        <v>1276</v>
      </c>
      <c r="B1226" s="2" t="s">
        <v>86</v>
      </c>
    </row>
    <row r="1227" ht="14.25" spans="1:2">
      <c r="A1227" s="2" t="s">
        <v>1277</v>
      </c>
      <c r="B1227" s="2" t="s">
        <v>86</v>
      </c>
    </row>
    <row r="1228" ht="14.25" spans="1:2">
      <c r="A1228" s="2" t="s">
        <v>1278</v>
      </c>
      <c r="B1228" s="2" t="s">
        <v>86</v>
      </c>
    </row>
    <row r="1229" ht="14.25" spans="1:2">
      <c r="A1229" s="2" t="s">
        <v>1279</v>
      </c>
      <c r="B1229" s="2" t="s">
        <v>86</v>
      </c>
    </row>
    <row r="1230" ht="14.25" spans="1:2">
      <c r="A1230" s="2" t="s">
        <v>1280</v>
      </c>
      <c r="B1230" s="2" t="s">
        <v>86</v>
      </c>
    </row>
    <row r="1231" ht="14.25" spans="1:2">
      <c r="A1231" s="2" t="s">
        <v>1281</v>
      </c>
      <c r="B1231" s="2" t="s">
        <v>86</v>
      </c>
    </row>
    <row r="1232" ht="14.25" spans="1:2">
      <c r="A1232" s="2" t="s">
        <v>1282</v>
      </c>
      <c r="B1232" s="2" t="s">
        <v>86</v>
      </c>
    </row>
    <row r="1233" ht="14.25" spans="1:2">
      <c r="A1233" s="2" t="s">
        <v>1283</v>
      </c>
      <c r="B1233" s="2" t="s">
        <v>86</v>
      </c>
    </row>
    <row r="1234" ht="14.25" spans="1:2">
      <c r="A1234" s="2" t="s">
        <v>1284</v>
      </c>
      <c r="B1234" s="2" t="s">
        <v>86</v>
      </c>
    </row>
    <row r="1235" ht="14.25" spans="1:2">
      <c r="A1235" s="2" t="s">
        <v>1285</v>
      </c>
      <c r="B1235" s="2" t="s">
        <v>86</v>
      </c>
    </row>
    <row r="1236" ht="14.25" spans="1:2">
      <c r="A1236" s="2" t="s">
        <v>1286</v>
      </c>
      <c r="B1236" s="2" t="s">
        <v>86</v>
      </c>
    </row>
    <row r="1237" ht="14.25" spans="1:2">
      <c r="A1237" s="2" t="s">
        <v>1287</v>
      </c>
      <c r="B1237" s="2" t="s">
        <v>86</v>
      </c>
    </row>
    <row r="1238" ht="14.25" spans="1:2">
      <c r="A1238" s="2" t="s">
        <v>1288</v>
      </c>
      <c r="B1238" s="2" t="s">
        <v>86</v>
      </c>
    </row>
    <row r="1239" ht="14.25" spans="1:2">
      <c r="A1239" s="2" t="s">
        <v>1289</v>
      </c>
      <c r="B1239" s="2" t="s">
        <v>86</v>
      </c>
    </row>
    <row r="1240" ht="14.25" spans="1:2">
      <c r="A1240" s="2" t="s">
        <v>1290</v>
      </c>
      <c r="B1240" s="2" t="s">
        <v>86</v>
      </c>
    </row>
    <row r="1241" ht="14.25" spans="1:2">
      <c r="A1241" s="2" t="s">
        <v>1291</v>
      </c>
      <c r="B1241" s="2" t="s">
        <v>86</v>
      </c>
    </row>
    <row r="1242" ht="14.25" spans="1:2">
      <c r="A1242" s="2" t="s">
        <v>1292</v>
      </c>
      <c r="B1242" s="2" t="s">
        <v>86</v>
      </c>
    </row>
    <row r="1243" ht="14.25" spans="1:2">
      <c r="A1243" s="2" t="s">
        <v>1293</v>
      </c>
      <c r="B1243" s="2" t="s">
        <v>86</v>
      </c>
    </row>
    <row r="1244" ht="14.25" spans="1:2">
      <c r="A1244" s="2" t="s">
        <v>1294</v>
      </c>
      <c r="B1244" s="2" t="s">
        <v>86</v>
      </c>
    </row>
    <row r="1245" ht="14.25" spans="1:2">
      <c r="A1245" s="2" t="s">
        <v>1295</v>
      </c>
      <c r="B1245" s="2" t="s">
        <v>86</v>
      </c>
    </row>
    <row r="1246" ht="14.25" spans="1:2">
      <c r="A1246" s="2" t="s">
        <v>1296</v>
      </c>
      <c r="B1246" s="2" t="s">
        <v>86</v>
      </c>
    </row>
    <row r="1247" ht="14.25" spans="1:2">
      <c r="A1247" s="2" t="s">
        <v>1297</v>
      </c>
      <c r="B1247" s="2" t="s">
        <v>86</v>
      </c>
    </row>
    <row r="1248" ht="14.25" spans="1:2">
      <c r="A1248" s="2" t="s">
        <v>1298</v>
      </c>
      <c r="B1248" s="2" t="s">
        <v>86</v>
      </c>
    </row>
    <row r="1249" ht="14.25" spans="1:2">
      <c r="A1249" s="2" t="s">
        <v>1299</v>
      </c>
      <c r="B1249" s="2" t="s">
        <v>86</v>
      </c>
    </row>
    <row r="1250" ht="14.25" spans="1:2">
      <c r="A1250" s="2" t="s">
        <v>1300</v>
      </c>
      <c r="B1250" s="2" t="s">
        <v>86</v>
      </c>
    </row>
    <row r="1251" ht="14.25" spans="1:2">
      <c r="A1251" s="2" t="s">
        <v>1301</v>
      </c>
      <c r="B1251" s="2" t="s">
        <v>86</v>
      </c>
    </row>
    <row r="1252" ht="14.25" spans="1:2">
      <c r="A1252" s="2" t="s">
        <v>1302</v>
      </c>
      <c r="B1252" s="2" t="s">
        <v>86</v>
      </c>
    </row>
    <row r="1253" ht="14.25" spans="1:2">
      <c r="A1253" s="2" t="s">
        <v>1303</v>
      </c>
      <c r="B1253" s="2" t="s">
        <v>86</v>
      </c>
    </row>
    <row r="1254" ht="14.25" spans="1:2">
      <c r="A1254" s="2" t="s">
        <v>1304</v>
      </c>
      <c r="B1254" s="2" t="s">
        <v>86</v>
      </c>
    </row>
    <row r="1255" ht="14.25" spans="1:2">
      <c r="A1255" s="2" t="s">
        <v>1305</v>
      </c>
      <c r="B1255" s="2" t="s">
        <v>86</v>
      </c>
    </row>
    <row r="1256" ht="14.25" spans="1:2">
      <c r="A1256" s="2" t="s">
        <v>1306</v>
      </c>
      <c r="B1256" s="2" t="s">
        <v>86</v>
      </c>
    </row>
    <row r="1257" ht="14.25" spans="1:2">
      <c r="A1257" s="2" t="s">
        <v>1307</v>
      </c>
      <c r="B1257" s="2" t="s">
        <v>86</v>
      </c>
    </row>
    <row r="1258" ht="14.25" spans="1:2">
      <c r="A1258" s="2" t="s">
        <v>1308</v>
      </c>
      <c r="B1258" s="2" t="s">
        <v>86</v>
      </c>
    </row>
    <row r="1259" ht="14.25" spans="1:2">
      <c r="A1259" s="2" t="s">
        <v>1309</v>
      </c>
      <c r="B1259" s="2" t="s">
        <v>86</v>
      </c>
    </row>
    <row r="1260" ht="14.25" spans="1:2">
      <c r="A1260" s="2" t="s">
        <v>1310</v>
      </c>
      <c r="B1260" s="2" t="s">
        <v>86</v>
      </c>
    </row>
    <row r="1261" ht="14.25" spans="1:2">
      <c r="A1261" s="2" t="s">
        <v>1311</v>
      </c>
      <c r="B1261" s="2" t="s">
        <v>86</v>
      </c>
    </row>
    <row r="1262" ht="14.25" spans="1:2">
      <c r="A1262" s="2" t="s">
        <v>1312</v>
      </c>
      <c r="B1262" s="2" t="s">
        <v>86</v>
      </c>
    </row>
    <row r="1263" ht="14.25" spans="1:2">
      <c r="A1263" s="2" t="s">
        <v>1313</v>
      </c>
      <c r="B1263" s="2" t="s">
        <v>86</v>
      </c>
    </row>
    <row r="1264" ht="14.25" spans="1:2">
      <c r="A1264" s="2" t="s">
        <v>1314</v>
      </c>
      <c r="B1264" s="2" t="s">
        <v>86</v>
      </c>
    </row>
    <row r="1265" ht="14.25" spans="1:2">
      <c r="A1265" s="2" t="s">
        <v>1315</v>
      </c>
      <c r="B1265" s="2" t="s">
        <v>86</v>
      </c>
    </row>
    <row r="1266" ht="14.25" spans="1:2">
      <c r="A1266" s="2" t="s">
        <v>1316</v>
      </c>
      <c r="B1266" s="2" t="s">
        <v>86</v>
      </c>
    </row>
    <row r="1267" ht="14.25" spans="1:2">
      <c r="A1267" s="2" t="s">
        <v>1317</v>
      </c>
      <c r="B1267" s="2" t="s">
        <v>86</v>
      </c>
    </row>
    <row r="1268" ht="14.25" spans="1:2">
      <c r="A1268" s="2" t="s">
        <v>1318</v>
      </c>
      <c r="B1268" s="2" t="s">
        <v>86</v>
      </c>
    </row>
    <row r="1269" ht="14.25" spans="1:2">
      <c r="A1269" s="2" t="s">
        <v>1319</v>
      </c>
      <c r="B1269" s="2" t="s">
        <v>86</v>
      </c>
    </row>
    <row r="1270" ht="14.25" spans="1:2">
      <c r="A1270" s="2" t="s">
        <v>1320</v>
      </c>
      <c r="B1270" s="2" t="s">
        <v>86</v>
      </c>
    </row>
    <row r="1271" ht="14.25" spans="1:2">
      <c r="A1271" s="2" t="s">
        <v>1321</v>
      </c>
      <c r="B1271" s="2" t="s">
        <v>86</v>
      </c>
    </row>
    <row r="1272" ht="14.25" spans="1:2">
      <c r="A1272" s="2" t="s">
        <v>1322</v>
      </c>
      <c r="B1272" s="2" t="s">
        <v>86</v>
      </c>
    </row>
    <row r="1273" ht="14.25" spans="1:2">
      <c r="A1273" s="2" t="s">
        <v>1323</v>
      </c>
      <c r="B1273" s="2" t="s">
        <v>86</v>
      </c>
    </row>
    <row r="1274" ht="14.25" spans="1:2">
      <c r="A1274" s="2" t="s">
        <v>1324</v>
      </c>
      <c r="B1274" s="2" t="s">
        <v>86</v>
      </c>
    </row>
    <row r="1275" ht="14.25" spans="1:2">
      <c r="A1275" s="2" t="s">
        <v>1325</v>
      </c>
      <c r="B1275" s="2" t="s">
        <v>86</v>
      </c>
    </row>
    <row r="1276" ht="14.25" spans="1:2">
      <c r="A1276" s="2" t="s">
        <v>1326</v>
      </c>
      <c r="B1276" s="2" t="s">
        <v>86</v>
      </c>
    </row>
    <row r="1277" ht="14.25" spans="1:2">
      <c r="A1277" s="2" t="s">
        <v>1327</v>
      </c>
      <c r="B1277" s="2" t="s">
        <v>86</v>
      </c>
    </row>
    <row r="1278" ht="14.25" spans="1:2">
      <c r="A1278" s="2" t="s">
        <v>1328</v>
      </c>
      <c r="B1278" s="2" t="s">
        <v>86</v>
      </c>
    </row>
    <row r="1279" ht="14.25" spans="1:2">
      <c r="A1279" s="2" t="s">
        <v>1329</v>
      </c>
      <c r="B1279" s="2" t="s">
        <v>86</v>
      </c>
    </row>
    <row r="1280" ht="14.25" spans="1:2">
      <c r="A1280" s="2" t="s">
        <v>1330</v>
      </c>
      <c r="B1280" s="2" t="s">
        <v>86</v>
      </c>
    </row>
    <row r="1281" ht="14.25" spans="1:2">
      <c r="A1281" s="2" t="s">
        <v>1331</v>
      </c>
      <c r="B1281" s="2" t="s">
        <v>86</v>
      </c>
    </row>
    <row r="1282" ht="14.25" spans="1:2">
      <c r="A1282" s="2" t="s">
        <v>1332</v>
      </c>
      <c r="B1282" s="2" t="s">
        <v>86</v>
      </c>
    </row>
    <row r="1283" ht="14.25" spans="1:2">
      <c r="A1283" s="2" t="s">
        <v>1333</v>
      </c>
      <c r="B1283" s="2" t="s">
        <v>86</v>
      </c>
    </row>
    <row r="1284" ht="14.25" spans="1:2">
      <c r="A1284" s="2" t="s">
        <v>1334</v>
      </c>
      <c r="B1284" s="2" t="s">
        <v>86</v>
      </c>
    </row>
    <row r="1285" ht="14.25" spans="1:2">
      <c r="A1285" s="2" t="s">
        <v>1335</v>
      </c>
      <c r="B1285" s="2" t="s">
        <v>86</v>
      </c>
    </row>
    <row r="1286" ht="14.25" spans="1:2">
      <c r="A1286" s="2" t="s">
        <v>1336</v>
      </c>
      <c r="B1286" s="2" t="s">
        <v>86</v>
      </c>
    </row>
    <row r="1287" ht="14.25" spans="1:2">
      <c r="A1287" s="2" t="s">
        <v>1337</v>
      </c>
      <c r="B1287" s="2" t="s">
        <v>86</v>
      </c>
    </row>
    <row r="1288" ht="14.25" spans="1:2">
      <c r="A1288" s="2" t="s">
        <v>1338</v>
      </c>
      <c r="B1288" s="2" t="s">
        <v>86</v>
      </c>
    </row>
    <row r="1289" ht="14.25" spans="1:2">
      <c r="A1289" s="2" t="s">
        <v>1339</v>
      </c>
      <c r="B1289" s="2" t="s">
        <v>86</v>
      </c>
    </row>
    <row r="1290" ht="14.25" spans="1:2">
      <c r="A1290" s="2" t="s">
        <v>1340</v>
      </c>
      <c r="B1290" s="2" t="s">
        <v>86</v>
      </c>
    </row>
    <row r="1291" ht="14.25" spans="1:2">
      <c r="A1291" s="2" t="s">
        <v>1341</v>
      </c>
      <c r="B1291" s="2" t="s">
        <v>86</v>
      </c>
    </row>
    <row r="1292" ht="14.25" spans="1:2">
      <c r="A1292" s="2" t="s">
        <v>1342</v>
      </c>
      <c r="B1292" s="2" t="s">
        <v>86</v>
      </c>
    </row>
    <row r="1293" ht="14.25" spans="1:2">
      <c r="A1293" s="2" t="s">
        <v>1343</v>
      </c>
      <c r="B1293" s="2" t="s">
        <v>86</v>
      </c>
    </row>
    <row r="1294" ht="14.25" spans="1:2">
      <c r="A1294" s="2" t="s">
        <v>1344</v>
      </c>
      <c r="B1294" s="2" t="s">
        <v>86</v>
      </c>
    </row>
    <row r="1295" ht="14.25" spans="1:2">
      <c r="A1295" s="2" t="s">
        <v>1345</v>
      </c>
      <c r="B1295" s="2" t="s">
        <v>86</v>
      </c>
    </row>
    <row r="1296" ht="14.25" spans="1:2">
      <c r="A1296" s="2" t="s">
        <v>1346</v>
      </c>
      <c r="B1296" s="2" t="s">
        <v>86</v>
      </c>
    </row>
    <row r="1297" ht="14.25" spans="1:2">
      <c r="A1297" s="2" t="s">
        <v>1347</v>
      </c>
      <c r="B1297" s="2" t="s">
        <v>86</v>
      </c>
    </row>
    <row r="1298" ht="14.25" spans="1:2">
      <c r="A1298" s="2" t="s">
        <v>1348</v>
      </c>
      <c r="B1298" s="2" t="s">
        <v>86</v>
      </c>
    </row>
    <row r="1299" ht="14.25" spans="1:2">
      <c r="A1299" s="2" t="s">
        <v>1349</v>
      </c>
      <c r="B1299" s="2" t="s">
        <v>86</v>
      </c>
    </row>
    <row r="1300" ht="14.25" spans="1:2">
      <c r="A1300" s="2" t="s">
        <v>1350</v>
      </c>
      <c r="B1300" s="2" t="s">
        <v>86</v>
      </c>
    </row>
    <row r="1301" ht="14.25" spans="1:2">
      <c r="A1301" s="2" t="s">
        <v>1351</v>
      </c>
      <c r="B1301" s="2" t="s">
        <v>86</v>
      </c>
    </row>
    <row r="1302" ht="14.25" spans="1:2">
      <c r="A1302" s="2" t="s">
        <v>1352</v>
      </c>
      <c r="B1302" s="2" t="s">
        <v>86</v>
      </c>
    </row>
    <row r="1303" ht="14.25" spans="1:2">
      <c r="A1303" s="2" t="s">
        <v>1353</v>
      </c>
      <c r="B1303" s="2" t="s">
        <v>86</v>
      </c>
    </row>
    <row r="1304" ht="14.25" spans="1:2">
      <c r="A1304" s="2" t="s">
        <v>1354</v>
      </c>
      <c r="B1304" s="2" t="s">
        <v>86</v>
      </c>
    </row>
    <row r="1305" ht="14.25" spans="1:2">
      <c r="A1305" s="2" t="s">
        <v>1355</v>
      </c>
      <c r="B1305" s="2" t="s">
        <v>86</v>
      </c>
    </row>
    <row r="1306" ht="14.25" spans="1:2">
      <c r="A1306" s="2" t="s">
        <v>1356</v>
      </c>
      <c r="B1306" s="2" t="s">
        <v>86</v>
      </c>
    </row>
    <row r="1307" ht="14.25" spans="1:2">
      <c r="A1307" s="2" t="s">
        <v>1357</v>
      </c>
      <c r="B1307" s="2" t="s">
        <v>86</v>
      </c>
    </row>
    <row r="1308" ht="14.25" spans="1:2">
      <c r="A1308" s="2" t="s">
        <v>1358</v>
      </c>
      <c r="B1308" s="2" t="s">
        <v>86</v>
      </c>
    </row>
    <row r="1309" ht="14.25" spans="1:2">
      <c r="A1309" s="2" t="s">
        <v>1359</v>
      </c>
      <c r="B1309" s="2" t="s">
        <v>86</v>
      </c>
    </row>
    <row r="1310" ht="14.25" spans="1:2">
      <c r="A1310" s="2" t="s">
        <v>1360</v>
      </c>
      <c r="B1310" s="2" t="s">
        <v>86</v>
      </c>
    </row>
    <row r="1311" ht="14.25" spans="1:2">
      <c r="A1311" s="2" t="s">
        <v>1361</v>
      </c>
      <c r="B1311" s="2" t="s">
        <v>86</v>
      </c>
    </row>
    <row r="1312" ht="14.25" spans="1:2">
      <c r="A1312" s="2" t="s">
        <v>1362</v>
      </c>
      <c r="B1312" s="2" t="s">
        <v>86</v>
      </c>
    </row>
    <row r="1313" ht="14.25" spans="1:2">
      <c r="A1313" s="2" t="s">
        <v>1363</v>
      </c>
      <c r="B1313" s="2" t="s">
        <v>86</v>
      </c>
    </row>
    <row r="1314" ht="14.25" spans="1:2">
      <c r="A1314" s="2" t="s">
        <v>1364</v>
      </c>
      <c r="B1314" s="2" t="s">
        <v>86</v>
      </c>
    </row>
    <row r="1315" ht="14.25" spans="1:2">
      <c r="A1315" s="2" t="s">
        <v>1365</v>
      </c>
      <c r="B1315" s="2" t="s">
        <v>86</v>
      </c>
    </row>
    <row r="1316" ht="14.25" spans="1:2">
      <c r="A1316" s="2" t="s">
        <v>1366</v>
      </c>
      <c r="B1316" s="2" t="s">
        <v>86</v>
      </c>
    </row>
    <row r="1317" ht="14.25" spans="1:2">
      <c r="A1317" s="2" t="s">
        <v>1367</v>
      </c>
      <c r="B1317" s="2" t="s">
        <v>86</v>
      </c>
    </row>
    <row r="1318" ht="14.25" spans="1:2">
      <c r="A1318" s="2" t="s">
        <v>1368</v>
      </c>
      <c r="B1318" s="2" t="s">
        <v>86</v>
      </c>
    </row>
    <row r="1319" ht="14.25" spans="1:2">
      <c r="A1319" s="2" t="s">
        <v>1369</v>
      </c>
      <c r="B1319" s="2" t="s">
        <v>86</v>
      </c>
    </row>
    <row r="1320" ht="14.25" spans="1:2">
      <c r="A1320" s="2" t="s">
        <v>1370</v>
      </c>
      <c r="B1320" s="2" t="s">
        <v>86</v>
      </c>
    </row>
    <row r="1321" ht="14.25" spans="1:2">
      <c r="A1321" s="2" t="s">
        <v>1371</v>
      </c>
      <c r="B1321" s="2" t="s">
        <v>86</v>
      </c>
    </row>
    <row r="1322" ht="14.25" spans="1:2">
      <c r="A1322" s="2" t="s">
        <v>1372</v>
      </c>
      <c r="B1322" s="2" t="s">
        <v>86</v>
      </c>
    </row>
    <row r="1323" ht="14.25" spans="1:2">
      <c r="A1323" s="2" t="s">
        <v>1373</v>
      </c>
      <c r="B1323" s="2" t="s">
        <v>86</v>
      </c>
    </row>
    <row r="1324" ht="14.25" spans="1:2">
      <c r="A1324" s="2" t="s">
        <v>1374</v>
      </c>
      <c r="B1324" s="2" t="s">
        <v>86</v>
      </c>
    </row>
    <row r="1325" ht="14.25" spans="1:2">
      <c r="A1325" s="2" t="s">
        <v>1375</v>
      </c>
      <c r="B1325" s="2" t="s">
        <v>86</v>
      </c>
    </row>
    <row r="1326" ht="14.25" spans="1:2">
      <c r="A1326" s="2" t="s">
        <v>1376</v>
      </c>
      <c r="B1326" s="2" t="s">
        <v>86</v>
      </c>
    </row>
    <row r="1327" ht="14.25" spans="1:2">
      <c r="A1327" s="2" t="s">
        <v>1377</v>
      </c>
      <c r="B1327" s="2" t="s">
        <v>86</v>
      </c>
    </row>
    <row r="1328" ht="14.25" spans="1:2">
      <c r="A1328" s="2" t="s">
        <v>1378</v>
      </c>
      <c r="B1328" s="2" t="s">
        <v>86</v>
      </c>
    </row>
    <row r="1329" ht="14.25" spans="1:2">
      <c r="A1329" s="2" t="s">
        <v>1379</v>
      </c>
      <c r="B1329" s="2" t="s">
        <v>86</v>
      </c>
    </row>
    <row r="1330" ht="14.25" spans="1:2">
      <c r="A1330" s="2" t="s">
        <v>1380</v>
      </c>
      <c r="B1330" s="2" t="s">
        <v>86</v>
      </c>
    </row>
    <row r="1331" ht="14.25" spans="1:2">
      <c r="A1331" s="2" t="s">
        <v>1381</v>
      </c>
      <c r="B1331" s="2" t="s">
        <v>86</v>
      </c>
    </row>
    <row r="1332" ht="14.25" spans="1:2">
      <c r="A1332" s="2" t="s">
        <v>1382</v>
      </c>
      <c r="B1332" s="2" t="s">
        <v>86</v>
      </c>
    </row>
    <row r="1333" ht="14.25" spans="1:2">
      <c r="A1333" s="2" t="s">
        <v>1383</v>
      </c>
      <c r="B1333" s="2" t="s">
        <v>86</v>
      </c>
    </row>
    <row r="1334" ht="14.25" spans="1:2">
      <c r="A1334" s="2" t="s">
        <v>1384</v>
      </c>
      <c r="B1334" s="2" t="s">
        <v>86</v>
      </c>
    </row>
    <row r="1335" ht="14.25" spans="1:2">
      <c r="A1335" s="2" t="s">
        <v>1385</v>
      </c>
      <c r="B1335" s="2" t="s">
        <v>86</v>
      </c>
    </row>
    <row r="1336" ht="14.25" spans="1:2">
      <c r="A1336" s="2" t="s">
        <v>1386</v>
      </c>
      <c r="B1336" s="2" t="s">
        <v>86</v>
      </c>
    </row>
    <row r="1337" ht="14.25" spans="1:2">
      <c r="A1337" s="2" t="s">
        <v>1387</v>
      </c>
      <c r="B1337" s="2" t="s">
        <v>86</v>
      </c>
    </row>
    <row r="1338" ht="14.25" spans="1:2">
      <c r="A1338" s="2" t="s">
        <v>1388</v>
      </c>
      <c r="B1338" s="2" t="s">
        <v>86</v>
      </c>
    </row>
    <row r="1339" ht="14.25" spans="1:2">
      <c r="A1339" s="2" t="s">
        <v>1389</v>
      </c>
      <c r="B1339" s="2" t="s">
        <v>86</v>
      </c>
    </row>
    <row r="1340" ht="14.25" spans="1:2">
      <c r="A1340" s="2" t="s">
        <v>1390</v>
      </c>
      <c r="B1340" s="2" t="s">
        <v>86</v>
      </c>
    </row>
    <row r="1341" ht="14.25" spans="1:2">
      <c r="A1341" s="2" t="s">
        <v>1391</v>
      </c>
      <c r="B1341" s="2" t="s">
        <v>86</v>
      </c>
    </row>
    <row r="1342" ht="14.25" spans="1:2">
      <c r="A1342" s="2" t="s">
        <v>1392</v>
      </c>
      <c r="B1342" s="2" t="s">
        <v>86</v>
      </c>
    </row>
    <row r="1343" ht="14.25" spans="1:2">
      <c r="A1343" s="2" t="s">
        <v>1393</v>
      </c>
      <c r="B1343" s="2" t="s">
        <v>86</v>
      </c>
    </row>
    <row r="1344" ht="14.25" spans="1:2">
      <c r="A1344" s="2" t="s">
        <v>1394</v>
      </c>
      <c r="B1344" s="2" t="s">
        <v>86</v>
      </c>
    </row>
    <row r="1345" ht="14.25" spans="1:2">
      <c r="A1345" s="2" t="s">
        <v>1395</v>
      </c>
      <c r="B1345" s="2" t="s">
        <v>86</v>
      </c>
    </row>
    <row r="1346" ht="14.25" spans="1:2">
      <c r="A1346" s="2" t="s">
        <v>1396</v>
      </c>
      <c r="B1346" s="2" t="s">
        <v>86</v>
      </c>
    </row>
    <row r="1347" ht="14.25" spans="1:2">
      <c r="A1347" s="2" t="s">
        <v>1397</v>
      </c>
      <c r="B1347" s="2" t="s">
        <v>86</v>
      </c>
    </row>
    <row r="1348" ht="14.25" spans="1:2">
      <c r="A1348" s="2" t="s">
        <v>1398</v>
      </c>
      <c r="B1348" s="2" t="s">
        <v>86</v>
      </c>
    </row>
    <row r="1349" ht="14.25" spans="1:2">
      <c r="A1349" s="2" t="s">
        <v>1399</v>
      </c>
      <c r="B1349" s="2" t="s">
        <v>86</v>
      </c>
    </row>
    <row r="1350" ht="14.25" spans="1:2">
      <c r="A1350" s="2" t="s">
        <v>1400</v>
      </c>
      <c r="B1350" s="2" t="s">
        <v>86</v>
      </c>
    </row>
    <row r="1351" ht="14.25" spans="1:2">
      <c r="A1351" s="2" t="s">
        <v>1401</v>
      </c>
      <c r="B1351" s="2" t="s">
        <v>86</v>
      </c>
    </row>
    <row r="1352" ht="14.25" spans="1:2">
      <c r="A1352" s="2" t="s">
        <v>1402</v>
      </c>
      <c r="B1352" s="2" t="s">
        <v>86</v>
      </c>
    </row>
    <row r="1353" ht="14.25" spans="1:2">
      <c r="A1353" s="2" t="s">
        <v>1403</v>
      </c>
      <c r="B1353" s="2" t="s">
        <v>86</v>
      </c>
    </row>
    <row r="1354" ht="14.25" spans="1:2">
      <c r="A1354" s="2" t="s">
        <v>1404</v>
      </c>
      <c r="B1354" s="2" t="s">
        <v>86</v>
      </c>
    </row>
    <row r="1355" ht="14.25" spans="1:2">
      <c r="A1355" s="2" t="s">
        <v>1405</v>
      </c>
      <c r="B1355" s="2" t="s">
        <v>86</v>
      </c>
    </row>
    <row r="1356" ht="14.25" spans="1:2">
      <c r="A1356" s="2" t="s">
        <v>1406</v>
      </c>
      <c r="B1356" s="2" t="s">
        <v>86</v>
      </c>
    </row>
    <row r="1357" ht="14.25" spans="1:2">
      <c r="A1357" s="2" t="s">
        <v>1407</v>
      </c>
      <c r="B1357" s="2" t="s">
        <v>86</v>
      </c>
    </row>
    <row r="1358" ht="14.25" spans="1:2">
      <c r="A1358" s="2" t="s">
        <v>1408</v>
      </c>
      <c r="B1358" s="2" t="s">
        <v>86</v>
      </c>
    </row>
    <row r="1359" ht="14.25" spans="1:2">
      <c r="A1359" s="2" t="s">
        <v>1409</v>
      </c>
      <c r="B1359" s="2" t="s">
        <v>86</v>
      </c>
    </row>
    <row r="1360" ht="14.25" spans="1:2">
      <c r="A1360" s="2" t="s">
        <v>1410</v>
      </c>
      <c r="B1360" s="2" t="s">
        <v>86</v>
      </c>
    </row>
    <row r="1361" ht="14.25" spans="1:2">
      <c r="A1361" s="2" t="s">
        <v>1411</v>
      </c>
      <c r="B1361" s="2" t="s">
        <v>86</v>
      </c>
    </row>
    <row r="1362" ht="14.25" spans="1:2">
      <c r="A1362" s="2" t="s">
        <v>1412</v>
      </c>
      <c r="B1362" s="2" t="s">
        <v>86</v>
      </c>
    </row>
    <row r="1363" ht="14.25" spans="1:2">
      <c r="A1363" s="2" t="s">
        <v>1413</v>
      </c>
      <c r="B1363" s="2" t="s">
        <v>86</v>
      </c>
    </row>
    <row r="1364" ht="14.25" spans="1:2">
      <c r="A1364" s="2" t="s">
        <v>1414</v>
      </c>
      <c r="B1364" s="2" t="s">
        <v>86</v>
      </c>
    </row>
    <row r="1365" ht="14.25" spans="1:2">
      <c r="A1365" s="2" t="s">
        <v>1415</v>
      </c>
      <c r="B1365" s="2" t="s">
        <v>86</v>
      </c>
    </row>
    <row r="1366" ht="14.25" spans="1:2">
      <c r="A1366" s="2" t="s">
        <v>1416</v>
      </c>
      <c r="B1366" s="2" t="s">
        <v>86</v>
      </c>
    </row>
    <row r="1367" ht="14.25" spans="1:2">
      <c r="A1367" s="2" t="s">
        <v>1417</v>
      </c>
      <c r="B1367" s="2" t="s">
        <v>86</v>
      </c>
    </row>
    <row r="1368" ht="14.25" spans="1:2">
      <c r="A1368" s="2" t="s">
        <v>1418</v>
      </c>
      <c r="B1368" s="2" t="s">
        <v>86</v>
      </c>
    </row>
    <row r="1369" ht="14.25" spans="1:2">
      <c r="A1369" s="2" t="s">
        <v>1419</v>
      </c>
      <c r="B1369" s="2" t="s">
        <v>86</v>
      </c>
    </row>
    <row r="1370" ht="14.25" spans="1:2">
      <c r="A1370" s="2" t="s">
        <v>1420</v>
      </c>
      <c r="B1370" s="2" t="s">
        <v>86</v>
      </c>
    </row>
    <row r="1371" ht="14.25" spans="1:2">
      <c r="A1371" s="2" t="s">
        <v>1421</v>
      </c>
      <c r="B1371" s="2" t="s">
        <v>86</v>
      </c>
    </row>
    <row r="1372" ht="14.25" spans="1:2">
      <c r="A1372" s="2" t="s">
        <v>1422</v>
      </c>
      <c r="B1372" s="2" t="s">
        <v>86</v>
      </c>
    </row>
    <row r="1373" ht="14.25" spans="1:2">
      <c r="A1373" s="2" t="s">
        <v>1423</v>
      </c>
      <c r="B1373" s="2" t="s">
        <v>86</v>
      </c>
    </row>
    <row r="1374" ht="14.25" spans="1:2">
      <c r="A1374" s="2" t="s">
        <v>1424</v>
      </c>
      <c r="B1374" s="2" t="s">
        <v>86</v>
      </c>
    </row>
    <row r="1375" ht="14.25" spans="1:2">
      <c r="A1375" s="2" t="s">
        <v>1425</v>
      </c>
      <c r="B1375" s="2" t="s">
        <v>86</v>
      </c>
    </row>
    <row r="1376" ht="14.25" spans="1:2">
      <c r="A1376" s="2" t="s">
        <v>1426</v>
      </c>
      <c r="B1376" s="2" t="s">
        <v>86</v>
      </c>
    </row>
    <row r="1377" ht="14.25" spans="1:2">
      <c r="A1377" s="2" t="s">
        <v>1427</v>
      </c>
      <c r="B1377" s="2" t="s">
        <v>86</v>
      </c>
    </row>
    <row r="1378" ht="14.25" spans="1:2">
      <c r="A1378" s="2" t="s">
        <v>1428</v>
      </c>
      <c r="B1378" s="2" t="s">
        <v>86</v>
      </c>
    </row>
    <row r="1379" ht="14.25" spans="1:2">
      <c r="A1379" s="2" t="s">
        <v>1429</v>
      </c>
      <c r="B1379" s="2" t="s">
        <v>86</v>
      </c>
    </row>
    <row r="1380" ht="14.25" spans="1:2">
      <c r="A1380" s="2" t="s">
        <v>1430</v>
      </c>
      <c r="B1380" s="2" t="s">
        <v>86</v>
      </c>
    </row>
    <row r="1381" ht="14.25" spans="1:2">
      <c r="A1381" s="2" t="s">
        <v>1431</v>
      </c>
      <c r="B1381" s="2" t="s">
        <v>86</v>
      </c>
    </row>
    <row r="1382" ht="14.25" spans="1:2">
      <c r="A1382" s="2" t="s">
        <v>1432</v>
      </c>
      <c r="B1382" s="2" t="s">
        <v>86</v>
      </c>
    </row>
    <row r="1383" ht="14.25" spans="1:2">
      <c r="A1383" s="2" t="s">
        <v>1433</v>
      </c>
      <c r="B1383" s="2" t="s">
        <v>86</v>
      </c>
    </row>
    <row r="1384" ht="14.25" spans="1:2">
      <c r="A1384" s="2" t="s">
        <v>1434</v>
      </c>
      <c r="B1384" s="2" t="s">
        <v>86</v>
      </c>
    </row>
    <row r="1385" ht="14.25" spans="1:2">
      <c r="A1385" s="2" t="s">
        <v>1435</v>
      </c>
      <c r="B1385" s="2" t="s">
        <v>86</v>
      </c>
    </row>
    <row r="1386" ht="14.25" spans="1:2">
      <c r="A1386" s="2" t="s">
        <v>1436</v>
      </c>
      <c r="B1386" s="2" t="s">
        <v>86</v>
      </c>
    </row>
    <row r="1387" ht="14.25" spans="1:2">
      <c r="A1387" s="2" t="s">
        <v>1437</v>
      </c>
      <c r="B1387" s="2" t="s">
        <v>86</v>
      </c>
    </row>
    <row r="1388" ht="14.25" spans="1:2">
      <c r="A1388" s="2" t="s">
        <v>1438</v>
      </c>
      <c r="B1388" s="2" t="s">
        <v>86</v>
      </c>
    </row>
    <row r="1389" ht="14.25" spans="1:2">
      <c r="A1389" s="2" t="s">
        <v>1439</v>
      </c>
      <c r="B1389" s="2" t="s">
        <v>86</v>
      </c>
    </row>
    <row r="1390" ht="14.25" spans="1:2">
      <c r="A1390" s="2" t="s">
        <v>1440</v>
      </c>
      <c r="B1390" s="2" t="s">
        <v>86</v>
      </c>
    </row>
    <row r="1391" ht="14.25" spans="1:2">
      <c r="A1391" s="2" t="s">
        <v>1441</v>
      </c>
      <c r="B1391" s="2" t="s">
        <v>86</v>
      </c>
    </row>
    <row r="1392" ht="14.25" spans="1:2">
      <c r="A1392" s="2" t="s">
        <v>1442</v>
      </c>
      <c r="B1392" s="2" t="s">
        <v>86</v>
      </c>
    </row>
    <row r="1393" ht="14.25" spans="1:2">
      <c r="A1393" s="2" t="s">
        <v>1443</v>
      </c>
      <c r="B1393" s="2" t="s">
        <v>86</v>
      </c>
    </row>
    <row r="1394" ht="14.25" spans="1:2">
      <c r="A1394" s="2" t="s">
        <v>1444</v>
      </c>
      <c r="B1394" s="2" t="s">
        <v>86</v>
      </c>
    </row>
    <row r="1395" ht="14.25" spans="1:2">
      <c r="A1395" s="2" t="s">
        <v>1445</v>
      </c>
      <c r="B1395" s="2" t="s">
        <v>86</v>
      </c>
    </row>
    <row r="1396" ht="14.25" spans="1:2">
      <c r="A1396" s="2" t="s">
        <v>1446</v>
      </c>
      <c r="B1396" s="2" t="s">
        <v>86</v>
      </c>
    </row>
    <row r="1397" ht="14.25" spans="1:2">
      <c r="A1397" s="2" t="s">
        <v>1447</v>
      </c>
      <c r="B1397" s="2" t="s">
        <v>86</v>
      </c>
    </row>
    <row r="1398" ht="14.25" spans="1:2">
      <c r="A1398" s="2" t="s">
        <v>1448</v>
      </c>
      <c r="B1398" s="2" t="s">
        <v>86</v>
      </c>
    </row>
    <row r="1399" ht="14.25" spans="1:2">
      <c r="A1399" s="2" t="s">
        <v>1449</v>
      </c>
      <c r="B1399" s="2" t="s">
        <v>86</v>
      </c>
    </row>
    <row r="1400" ht="14.25" spans="1:2">
      <c r="A1400" s="2" t="s">
        <v>1450</v>
      </c>
      <c r="B1400" s="2" t="s">
        <v>86</v>
      </c>
    </row>
    <row r="1401" ht="14.25" spans="1:2">
      <c r="A1401" s="2" t="s">
        <v>1451</v>
      </c>
      <c r="B1401" s="2" t="s">
        <v>86</v>
      </c>
    </row>
    <row r="1402" ht="14.25" spans="1:2">
      <c r="A1402" s="2" t="s">
        <v>1452</v>
      </c>
      <c r="B1402" s="2" t="s">
        <v>86</v>
      </c>
    </row>
    <row r="1403" ht="14.25" spans="1:2">
      <c r="A1403" s="2" t="s">
        <v>1453</v>
      </c>
      <c r="B1403" s="2" t="s">
        <v>86</v>
      </c>
    </row>
    <row r="1404" ht="14.25" spans="1:2">
      <c r="A1404" s="2" t="s">
        <v>1454</v>
      </c>
      <c r="B1404" s="2" t="s">
        <v>86</v>
      </c>
    </row>
    <row r="1405" ht="14.25" spans="1:2">
      <c r="A1405" s="2" t="s">
        <v>1455</v>
      </c>
      <c r="B1405" s="2" t="s">
        <v>86</v>
      </c>
    </row>
    <row r="1406" ht="14.25" spans="1:2">
      <c r="A1406" s="2" t="s">
        <v>1456</v>
      </c>
      <c r="B1406" s="2" t="s">
        <v>86</v>
      </c>
    </row>
    <row r="1407" ht="14.25" spans="1:2">
      <c r="A1407" s="2" t="s">
        <v>1457</v>
      </c>
      <c r="B1407" s="2" t="s">
        <v>86</v>
      </c>
    </row>
    <row r="1408" ht="14.25" spans="1:2">
      <c r="A1408" s="2" t="s">
        <v>1458</v>
      </c>
      <c r="B1408" s="2" t="s">
        <v>86</v>
      </c>
    </row>
    <row r="1409" ht="14.25" spans="1:2">
      <c r="A1409" s="2" t="s">
        <v>1459</v>
      </c>
      <c r="B1409" s="2" t="s">
        <v>86</v>
      </c>
    </row>
    <row r="1410" ht="14.25" spans="1:2">
      <c r="A1410" s="2" t="s">
        <v>1460</v>
      </c>
      <c r="B1410" s="2" t="s">
        <v>86</v>
      </c>
    </row>
    <row r="1411" ht="14.25" spans="1:2">
      <c r="A1411" s="2" t="s">
        <v>1461</v>
      </c>
      <c r="B1411" s="2" t="s">
        <v>86</v>
      </c>
    </row>
    <row r="1412" ht="14.25" spans="1:2">
      <c r="A1412" s="2" t="s">
        <v>1462</v>
      </c>
      <c r="B1412" s="2" t="s">
        <v>86</v>
      </c>
    </row>
    <row r="1413" ht="14.25" spans="1:2">
      <c r="A1413" s="2" t="s">
        <v>1463</v>
      </c>
      <c r="B1413" s="2" t="s">
        <v>86</v>
      </c>
    </row>
    <row r="1414" ht="14.25" spans="1:2">
      <c r="A1414" s="2" t="s">
        <v>1464</v>
      </c>
      <c r="B1414" s="2" t="s">
        <v>86</v>
      </c>
    </row>
    <row r="1415" ht="14.25" spans="1:2">
      <c r="A1415" s="2" t="s">
        <v>1465</v>
      </c>
      <c r="B1415" s="2" t="s">
        <v>86</v>
      </c>
    </row>
    <row r="1416" ht="14.25" spans="1:2">
      <c r="A1416" s="2" t="s">
        <v>1466</v>
      </c>
      <c r="B1416" s="2" t="s">
        <v>86</v>
      </c>
    </row>
    <row r="1417" ht="14.25" spans="1:2">
      <c r="A1417" s="2" t="s">
        <v>1467</v>
      </c>
      <c r="B1417" s="2" t="s">
        <v>86</v>
      </c>
    </row>
    <row r="1418" ht="14.25" spans="1:2">
      <c r="A1418" s="2" t="s">
        <v>1468</v>
      </c>
      <c r="B1418" s="2" t="s">
        <v>86</v>
      </c>
    </row>
    <row r="1419" ht="14.25" spans="1:2">
      <c r="A1419" s="2" t="s">
        <v>1469</v>
      </c>
      <c r="B1419" s="2" t="s">
        <v>86</v>
      </c>
    </row>
    <row r="1420" ht="14.25" spans="1:2">
      <c r="A1420" s="2" t="s">
        <v>1470</v>
      </c>
      <c r="B1420" s="2" t="s">
        <v>86</v>
      </c>
    </row>
    <row r="1421" ht="14.25" spans="1:2">
      <c r="A1421" s="2" t="s">
        <v>1471</v>
      </c>
      <c r="B1421" s="2" t="s">
        <v>86</v>
      </c>
    </row>
    <row r="1422" ht="14.25" spans="1:2">
      <c r="A1422" s="2" t="s">
        <v>1472</v>
      </c>
      <c r="B1422" s="2" t="s">
        <v>86</v>
      </c>
    </row>
    <row r="1423" ht="14.25" spans="1:2">
      <c r="A1423" s="2" t="s">
        <v>1473</v>
      </c>
      <c r="B1423" s="2" t="s">
        <v>86</v>
      </c>
    </row>
    <row r="1424" ht="14.25" spans="1:2">
      <c r="A1424" s="2" t="s">
        <v>1474</v>
      </c>
      <c r="B1424" s="2" t="s">
        <v>86</v>
      </c>
    </row>
    <row r="1425" ht="14.25" spans="1:2">
      <c r="A1425" s="2" t="s">
        <v>1475</v>
      </c>
      <c r="B1425" s="2" t="s">
        <v>86</v>
      </c>
    </row>
    <row r="1426" ht="14.25" spans="1:2">
      <c r="A1426" s="2" t="s">
        <v>1476</v>
      </c>
      <c r="B1426" s="2" t="s">
        <v>86</v>
      </c>
    </row>
    <row r="1427" ht="14.25" spans="1:2">
      <c r="A1427" s="2" t="s">
        <v>1477</v>
      </c>
      <c r="B1427" s="2" t="s">
        <v>86</v>
      </c>
    </row>
    <row r="1428" ht="14.25" spans="1:2">
      <c r="A1428" s="2" t="s">
        <v>1478</v>
      </c>
      <c r="B1428" s="2" t="s">
        <v>86</v>
      </c>
    </row>
    <row r="1429" ht="14.25" spans="1:2">
      <c r="A1429" s="2" t="s">
        <v>1479</v>
      </c>
      <c r="B1429" s="2" t="s">
        <v>86</v>
      </c>
    </row>
    <row r="1430" ht="14.25" spans="1:2">
      <c r="A1430" s="2" t="s">
        <v>1480</v>
      </c>
      <c r="B1430" s="2" t="s">
        <v>86</v>
      </c>
    </row>
    <row r="1431" ht="14.25" spans="1:2">
      <c r="A1431" s="2" t="s">
        <v>1481</v>
      </c>
      <c r="B1431" s="2" t="s">
        <v>86</v>
      </c>
    </row>
    <row r="1432" ht="14.25" spans="1:2">
      <c r="A1432" s="2" t="s">
        <v>1482</v>
      </c>
      <c r="B1432" s="2" t="s">
        <v>86</v>
      </c>
    </row>
    <row r="1433" ht="14.25" spans="1:2">
      <c r="A1433" s="2" t="s">
        <v>1483</v>
      </c>
      <c r="B1433" s="2" t="s">
        <v>86</v>
      </c>
    </row>
    <row r="1434" ht="14.25" spans="1:2">
      <c r="A1434" s="2" t="s">
        <v>1484</v>
      </c>
      <c r="B1434" s="2" t="s">
        <v>86</v>
      </c>
    </row>
    <row r="1435" ht="14.25" spans="1:2">
      <c r="A1435" s="2" t="s">
        <v>1485</v>
      </c>
      <c r="B1435" s="2" t="s">
        <v>86</v>
      </c>
    </row>
    <row r="1436" ht="14.25" spans="1:2">
      <c r="A1436" s="2" t="s">
        <v>1486</v>
      </c>
      <c r="B1436" s="2" t="s">
        <v>86</v>
      </c>
    </row>
    <row r="1437" ht="14.25" spans="1:2">
      <c r="A1437" s="2" t="s">
        <v>1487</v>
      </c>
      <c r="B1437" s="2" t="s">
        <v>86</v>
      </c>
    </row>
    <row r="1438" ht="14.25" spans="1:2">
      <c r="A1438" s="2" t="s">
        <v>1488</v>
      </c>
      <c r="B1438" s="2" t="s">
        <v>86</v>
      </c>
    </row>
    <row r="1439" ht="14.25" spans="1:2">
      <c r="A1439" s="2" t="s">
        <v>1489</v>
      </c>
      <c r="B1439" s="2" t="s">
        <v>86</v>
      </c>
    </row>
    <row r="1440" ht="14.25" spans="1:2">
      <c r="A1440" s="2" t="s">
        <v>1490</v>
      </c>
      <c r="B1440" s="2" t="s">
        <v>86</v>
      </c>
    </row>
    <row r="1441" ht="14.25" spans="1:2">
      <c r="A1441" s="2" t="s">
        <v>1491</v>
      </c>
      <c r="B1441" s="2" t="s">
        <v>86</v>
      </c>
    </row>
    <row r="1442" ht="14.25" spans="1:2">
      <c r="A1442" s="2" t="s">
        <v>1492</v>
      </c>
      <c r="B1442" s="2" t="s">
        <v>86</v>
      </c>
    </row>
    <row r="1443" ht="14.25" spans="1:2">
      <c r="A1443" s="2" t="s">
        <v>1493</v>
      </c>
      <c r="B1443" s="2" t="s">
        <v>86</v>
      </c>
    </row>
    <row r="1444" ht="14.25" spans="1:2">
      <c r="A1444" s="2" t="s">
        <v>1494</v>
      </c>
      <c r="B1444" s="2" t="s">
        <v>86</v>
      </c>
    </row>
    <row r="1445" ht="14.25" spans="1:2">
      <c r="A1445" s="2" t="s">
        <v>1495</v>
      </c>
      <c r="B1445" s="2" t="s">
        <v>86</v>
      </c>
    </row>
    <row r="1446" ht="14.25" spans="1:2">
      <c r="A1446" s="2" t="s">
        <v>1496</v>
      </c>
      <c r="B1446" s="2" t="s">
        <v>86</v>
      </c>
    </row>
    <row r="1447" ht="14.25" spans="1:2">
      <c r="A1447" s="2" t="s">
        <v>1497</v>
      </c>
      <c r="B1447" s="2" t="s">
        <v>86</v>
      </c>
    </row>
    <row r="1448" ht="14.25" spans="1:2">
      <c r="A1448" s="2" t="s">
        <v>1498</v>
      </c>
      <c r="B1448" s="2" t="s">
        <v>86</v>
      </c>
    </row>
    <row r="1449" ht="14.25" spans="1:2">
      <c r="A1449" s="2" t="s">
        <v>1499</v>
      </c>
      <c r="B1449" s="2" t="s">
        <v>86</v>
      </c>
    </row>
    <row r="1450" ht="14.25" spans="1:2">
      <c r="A1450" s="2" t="s">
        <v>1500</v>
      </c>
      <c r="B1450" s="2" t="s">
        <v>86</v>
      </c>
    </row>
    <row r="1451" ht="14.25" spans="1:2">
      <c r="A1451" s="2" t="s">
        <v>1501</v>
      </c>
      <c r="B1451" s="2" t="s">
        <v>86</v>
      </c>
    </row>
    <row r="1452" ht="14.25" spans="1:2">
      <c r="A1452" s="2" t="s">
        <v>1502</v>
      </c>
      <c r="B1452" s="2" t="s">
        <v>86</v>
      </c>
    </row>
    <row r="1453" ht="14.25" spans="1:2">
      <c r="A1453" s="2" t="s">
        <v>1503</v>
      </c>
      <c r="B1453" s="2" t="s">
        <v>86</v>
      </c>
    </row>
    <row r="1454" ht="14.25" spans="1:2">
      <c r="A1454" s="2" t="s">
        <v>1504</v>
      </c>
      <c r="B1454" s="2" t="s">
        <v>86</v>
      </c>
    </row>
    <row r="1455" ht="14.25" spans="1:2">
      <c r="A1455" s="2" t="s">
        <v>1505</v>
      </c>
      <c r="B1455" s="2" t="s">
        <v>86</v>
      </c>
    </row>
    <row r="1456" ht="14.25" spans="1:2">
      <c r="A1456" s="2" t="s">
        <v>1506</v>
      </c>
      <c r="B1456" s="2" t="s">
        <v>86</v>
      </c>
    </row>
    <row r="1457" ht="14.25" spans="1:2">
      <c r="A1457" s="2" t="s">
        <v>1507</v>
      </c>
      <c r="B1457" s="2" t="s">
        <v>86</v>
      </c>
    </row>
    <row r="1458" ht="14.25" spans="1:2">
      <c r="A1458" s="2" t="s">
        <v>1508</v>
      </c>
      <c r="B1458" s="2" t="s">
        <v>86</v>
      </c>
    </row>
    <row r="1459" ht="14.25" spans="1:2">
      <c r="A1459" s="2" t="s">
        <v>1509</v>
      </c>
      <c r="B1459" s="2" t="s">
        <v>86</v>
      </c>
    </row>
    <row r="1460" ht="14.25" spans="1:2">
      <c r="A1460" s="2" t="s">
        <v>1510</v>
      </c>
      <c r="B1460" s="2" t="s">
        <v>86</v>
      </c>
    </row>
    <row r="1461" ht="14.25" spans="1:2">
      <c r="A1461" s="2" t="s">
        <v>1511</v>
      </c>
      <c r="B1461" s="2" t="s">
        <v>86</v>
      </c>
    </row>
    <row r="1462" ht="14.25" spans="1:2">
      <c r="A1462" s="2" t="s">
        <v>1512</v>
      </c>
      <c r="B1462" s="2" t="s">
        <v>86</v>
      </c>
    </row>
    <row r="1463" ht="14.25" spans="1:2">
      <c r="A1463" s="2" t="s">
        <v>1513</v>
      </c>
      <c r="B1463" s="2" t="s">
        <v>86</v>
      </c>
    </row>
    <row r="1464" ht="14.25" spans="1:2">
      <c r="A1464" s="2" t="s">
        <v>1514</v>
      </c>
      <c r="B1464" s="2" t="s">
        <v>86</v>
      </c>
    </row>
    <row r="1465" ht="14.25" spans="1:2">
      <c r="A1465" s="2" t="s">
        <v>1515</v>
      </c>
      <c r="B1465" s="2" t="s">
        <v>86</v>
      </c>
    </row>
    <row r="1466" ht="14.25" spans="1:2">
      <c r="A1466" s="2" t="s">
        <v>1516</v>
      </c>
      <c r="B1466" s="2" t="s">
        <v>86</v>
      </c>
    </row>
    <row r="1467" ht="14.25" spans="1:2">
      <c r="A1467" s="2" t="s">
        <v>1517</v>
      </c>
      <c r="B1467" s="2" t="s">
        <v>86</v>
      </c>
    </row>
    <row r="1468" ht="14.25" spans="1:2">
      <c r="A1468" s="2" t="s">
        <v>1518</v>
      </c>
      <c r="B1468" s="2" t="s">
        <v>86</v>
      </c>
    </row>
    <row r="1469" ht="14.25" spans="1:2">
      <c r="A1469" s="2" t="s">
        <v>1519</v>
      </c>
      <c r="B1469" s="2" t="s">
        <v>86</v>
      </c>
    </row>
    <row r="1470" ht="14.25" spans="1:2">
      <c r="A1470" s="2" t="s">
        <v>1520</v>
      </c>
      <c r="B1470" s="2" t="s">
        <v>86</v>
      </c>
    </row>
    <row r="1471" ht="14.25" spans="1:2">
      <c r="A1471" s="2" t="s">
        <v>1521</v>
      </c>
      <c r="B1471" s="2" t="s">
        <v>86</v>
      </c>
    </row>
    <row r="1472" ht="14.25" spans="1:2">
      <c r="A1472" s="2" t="s">
        <v>1522</v>
      </c>
      <c r="B1472" s="2" t="s">
        <v>86</v>
      </c>
    </row>
    <row r="1473" ht="14.25" spans="1:2">
      <c r="A1473" s="2" t="s">
        <v>1523</v>
      </c>
      <c r="B1473" s="2" t="s">
        <v>86</v>
      </c>
    </row>
    <row r="1474" ht="14.25" spans="1:2">
      <c r="A1474" s="2" t="s">
        <v>1524</v>
      </c>
      <c r="B1474" s="2" t="s">
        <v>86</v>
      </c>
    </row>
    <row r="1475" ht="14.25" spans="1:2">
      <c r="A1475" s="2" t="s">
        <v>1525</v>
      </c>
      <c r="B1475" s="2" t="s">
        <v>86</v>
      </c>
    </row>
    <row r="1476" ht="14.25" spans="1:2">
      <c r="A1476" s="2" t="s">
        <v>1526</v>
      </c>
      <c r="B1476" s="2" t="s">
        <v>86</v>
      </c>
    </row>
    <row r="1477" ht="14.25" spans="1:2">
      <c r="A1477" s="2" t="s">
        <v>1527</v>
      </c>
      <c r="B1477" s="2" t="s">
        <v>86</v>
      </c>
    </row>
    <row r="1478" ht="14.25" spans="1:2">
      <c r="A1478" s="2" t="s">
        <v>1528</v>
      </c>
      <c r="B1478" s="2" t="s">
        <v>86</v>
      </c>
    </row>
    <row r="1479" ht="14.25" spans="1:2">
      <c r="A1479" s="2" t="s">
        <v>1529</v>
      </c>
      <c r="B1479" s="2" t="s">
        <v>86</v>
      </c>
    </row>
    <row r="1480" ht="14.25" spans="1:2">
      <c r="A1480" s="2" t="s">
        <v>1530</v>
      </c>
      <c r="B1480" s="2" t="s">
        <v>86</v>
      </c>
    </row>
    <row r="1481" ht="14.25" spans="1:2">
      <c r="A1481" s="2" t="s">
        <v>1531</v>
      </c>
      <c r="B1481" s="2" t="s">
        <v>86</v>
      </c>
    </row>
    <row r="1482" ht="14.25" spans="1:2">
      <c r="A1482" s="2" t="s">
        <v>1532</v>
      </c>
      <c r="B1482" s="2" t="s">
        <v>86</v>
      </c>
    </row>
    <row r="1483" ht="14.25" spans="1:2">
      <c r="A1483" s="2" t="s">
        <v>1533</v>
      </c>
      <c r="B1483" s="2" t="s">
        <v>86</v>
      </c>
    </row>
    <row r="1484" ht="14.25" spans="1:2">
      <c r="A1484" s="2" t="s">
        <v>1534</v>
      </c>
      <c r="B1484" s="2" t="s">
        <v>86</v>
      </c>
    </row>
    <row r="1485" ht="14.25" spans="1:2">
      <c r="A1485" s="2" t="s">
        <v>1535</v>
      </c>
      <c r="B1485" s="2" t="s">
        <v>86</v>
      </c>
    </row>
    <row r="1486" ht="14.25" spans="1:2">
      <c r="A1486" s="2" t="s">
        <v>1536</v>
      </c>
      <c r="B1486" s="2" t="s">
        <v>86</v>
      </c>
    </row>
    <row r="1487" ht="14.25" spans="1:2">
      <c r="A1487" s="2" t="s">
        <v>1537</v>
      </c>
      <c r="B1487" s="2" t="s">
        <v>86</v>
      </c>
    </row>
    <row r="1488" ht="14.25" spans="1:2">
      <c r="A1488" s="2" t="s">
        <v>1538</v>
      </c>
      <c r="B1488" s="2" t="s">
        <v>86</v>
      </c>
    </row>
    <row r="1489" ht="14.25" spans="1:2">
      <c r="A1489" s="2" t="s">
        <v>1539</v>
      </c>
      <c r="B1489" s="2" t="s">
        <v>86</v>
      </c>
    </row>
    <row r="1490" ht="14.25" spans="1:2">
      <c r="A1490" s="2" t="s">
        <v>1540</v>
      </c>
      <c r="B1490" s="2" t="s">
        <v>86</v>
      </c>
    </row>
    <row r="1491" ht="14.25" spans="1:2">
      <c r="A1491" s="2" t="s">
        <v>1541</v>
      </c>
      <c r="B1491" s="2" t="s">
        <v>86</v>
      </c>
    </row>
    <row r="1492" ht="14.25" spans="1:2">
      <c r="A1492" s="2" t="s">
        <v>1542</v>
      </c>
      <c r="B1492" s="2" t="s">
        <v>86</v>
      </c>
    </row>
    <row r="1493" ht="14.25" spans="1:2">
      <c r="A1493" s="2" t="s">
        <v>1543</v>
      </c>
      <c r="B1493" s="2" t="s">
        <v>86</v>
      </c>
    </row>
    <row r="1494" ht="14.25" spans="1:2">
      <c r="A1494" s="2" t="s">
        <v>1544</v>
      </c>
      <c r="B1494" s="2" t="s">
        <v>86</v>
      </c>
    </row>
    <row r="1495" ht="14.25" spans="1:2">
      <c r="A1495" s="2" t="s">
        <v>1545</v>
      </c>
      <c r="B1495" s="2" t="s">
        <v>86</v>
      </c>
    </row>
    <row r="1496" ht="14.25" spans="1:2">
      <c r="A1496" s="2" t="s">
        <v>1546</v>
      </c>
      <c r="B1496" s="2" t="s">
        <v>86</v>
      </c>
    </row>
    <row r="1497" ht="14.25" spans="1:2">
      <c r="A1497" s="2" t="s">
        <v>1547</v>
      </c>
      <c r="B1497" s="2" t="s">
        <v>86</v>
      </c>
    </row>
    <row r="1498" ht="14.25" spans="1:2">
      <c r="A1498" s="2" t="s">
        <v>1548</v>
      </c>
      <c r="B1498" s="2" t="s">
        <v>86</v>
      </c>
    </row>
    <row r="1499" ht="14.25" spans="1:2">
      <c r="A1499" s="2" t="s">
        <v>1549</v>
      </c>
      <c r="B1499" s="2" t="s">
        <v>86</v>
      </c>
    </row>
    <row r="1500" ht="14.25" spans="1:2">
      <c r="A1500" s="2" t="s">
        <v>1550</v>
      </c>
      <c r="B1500" s="2" t="s">
        <v>86</v>
      </c>
    </row>
    <row r="1501" ht="14.25" spans="1:2">
      <c r="A1501" s="2" t="s">
        <v>1551</v>
      </c>
      <c r="B1501" s="2" t="s">
        <v>86</v>
      </c>
    </row>
    <row r="1502" ht="14.25" spans="1:2">
      <c r="A1502" s="2" t="s">
        <v>1552</v>
      </c>
      <c r="B1502" s="2" t="s">
        <v>86</v>
      </c>
    </row>
    <row r="1503" ht="14.25" spans="1:2">
      <c r="A1503" s="2" t="s">
        <v>1553</v>
      </c>
      <c r="B1503" s="2" t="s">
        <v>86</v>
      </c>
    </row>
    <row r="1504" ht="14.25" spans="1:2">
      <c r="A1504" s="2" t="s">
        <v>1554</v>
      </c>
      <c r="B1504" s="2" t="s">
        <v>86</v>
      </c>
    </row>
    <row r="1505" ht="14.25" spans="1:2">
      <c r="A1505" s="2" t="s">
        <v>1555</v>
      </c>
      <c r="B1505" s="2" t="s">
        <v>86</v>
      </c>
    </row>
    <row r="1506" ht="14.25" spans="1:2">
      <c r="A1506" s="2" t="s">
        <v>1556</v>
      </c>
      <c r="B1506" s="2" t="s">
        <v>86</v>
      </c>
    </row>
    <row r="1507" ht="14.25" spans="1:2">
      <c r="A1507" s="2" t="s">
        <v>1557</v>
      </c>
      <c r="B1507" s="2" t="s">
        <v>86</v>
      </c>
    </row>
    <row r="1508" ht="14.25" spans="1:2">
      <c r="A1508" s="2" t="s">
        <v>1558</v>
      </c>
      <c r="B1508" s="2" t="s">
        <v>86</v>
      </c>
    </row>
    <row r="1509" ht="14.25" spans="1:2">
      <c r="A1509" s="2" t="s">
        <v>1559</v>
      </c>
      <c r="B1509" s="2" t="s">
        <v>86</v>
      </c>
    </row>
    <row r="1510" ht="14.25" spans="1:2">
      <c r="A1510" s="2" t="s">
        <v>1560</v>
      </c>
      <c r="B1510" s="2" t="s">
        <v>86</v>
      </c>
    </row>
    <row r="1511" ht="14.25" spans="1:2">
      <c r="A1511" s="2" t="s">
        <v>1561</v>
      </c>
      <c r="B1511" s="2" t="s">
        <v>86</v>
      </c>
    </row>
    <row r="1512" ht="14.25" spans="1:2">
      <c r="A1512" s="2" t="s">
        <v>1562</v>
      </c>
      <c r="B1512" s="2" t="s">
        <v>86</v>
      </c>
    </row>
    <row r="1513" ht="14.25" spans="1:2">
      <c r="A1513" s="2" t="s">
        <v>1563</v>
      </c>
      <c r="B1513" s="2" t="s">
        <v>86</v>
      </c>
    </row>
    <row r="1514" ht="14.25" spans="1:2">
      <c r="A1514" s="2" t="s">
        <v>1564</v>
      </c>
      <c r="B1514" s="2" t="s">
        <v>86</v>
      </c>
    </row>
    <row r="1515" ht="14.25" spans="1:2">
      <c r="A1515" s="2" t="s">
        <v>1565</v>
      </c>
      <c r="B1515" s="2" t="s">
        <v>86</v>
      </c>
    </row>
    <row r="1516" ht="14.25" spans="1:2">
      <c r="A1516" s="2" t="s">
        <v>1566</v>
      </c>
      <c r="B1516" s="2" t="s">
        <v>86</v>
      </c>
    </row>
    <row r="1517" ht="14.25" spans="1:2">
      <c r="A1517" s="2" t="s">
        <v>1567</v>
      </c>
      <c r="B1517" s="2" t="s">
        <v>86</v>
      </c>
    </row>
    <row r="1518" ht="14.25" spans="1:2">
      <c r="A1518" s="2" t="s">
        <v>1568</v>
      </c>
      <c r="B1518" s="2" t="s">
        <v>86</v>
      </c>
    </row>
    <row r="1519" ht="14.25" spans="1:2">
      <c r="A1519" s="2" t="s">
        <v>1569</v>
      </c>
      <c r="B1519" s="2" t="s">
        <v>86</v>
      </c>
    </row>
    <row r="1520" ht="14.25" spans="1:2">
      <c r="A1520" s="2" t="s">
        <v>1570</v>
      </c>
      <c r="B1520" s="2" t="s">
        <v>86</v>
      </c>
    </row>
    <row r="1521" ht="14.25" spans="1:2">
      <c r="A1521" s="2" t="s">
        <v>1571</v>
      </c>
      <c r="B1521" s="2" t="s">
        <v>86</v>
      </c>
    </row>
    <row r="1522" ht="14.25" spans="1:2">
      <c r="A1522" s="2" t="s">
        <v>1572</v>
      </c>
      <c r="B1522" s="2" t="s">
        <v>86</v>
      </c>
    </row>
    <row r="1523" ht="14.25" spans="1:2">
      <c r="A1523" s="2" t="s">
        <v>1573</v>
      </c>
      <c r="B1523" s="2" t="s">
        <v>86</v>
      </c>
    </row>
    <row r="1524" ht="14.25" spans="1:2">
      <c r="A1524" s="2" t="s">
        <v>1574</v>
      </c>
      <c r="B1524" s="2" t="s">
        <v>86</v>
      </c>
    </row>
    <row r="1525" ht="14.25" spans="1:2">
      <c r="A1525" s="2" t="s">
        <v>1575</v>
      </c>
      <c r="B1525" s="2" t="s">
        <v>86</v>
      </c>
    </row>
    <row r="1526" ht="14.25" spans="1:2">
      <c r="A1526" s="2" t="s">
        <v>1576</v>
      </c>
      <c r="B1526" s="2" t="s">
        <v>86</v>
      </c>
    </row>
    <row r="1527" ht="14.25" spans="1:2">
      <c r="A1527" s="2" t="s">
        <v>1577</v>
      </c>
      <c r="B1527" s="2" t="s">
        <v>86</v>
      </c>
    </row>
    <row r="1528" ht="14.25" spans="1:2">
      <c r="A1528" s="2" t="s">
        <v>1578</v>
      </c>
      <c r="B1528" s="2" t="s">
        <v>86</v>
      </c>
    </row>
    <row r="1529" ht="14.25" spans="1:2">
      <c r="A1529" s="2" t="s">
        <v>1579</v>
      </c>
      <c r="B1529" s="2" t="s">
        <v>86</v>
      </c>
    </row>
    <row r="1530" ht="14.25" spans="1:2">
      <c r="A1530" s="2" t="s">
        <v>1580</v>
      </c>
      <c r="B1530" s="2" t="s">
        <v>86</v>
      </c>
    </row>
    <row r="1531" ht="14.25" spans="1:2">
      <c r="A1531" s="2" t="s">
        <v>1581</v>
      </c>
      <c r="B1531" s="2" t="s">
        <v>86</v>
      </c>
    </row>
    <row r="1532" ht="14.25" spans="1:2">
      <c r="A1532" s="2" t="s">
        <v>1582</v>
      </c>
      <c r="B1532" s="2" t="s">
        <v>86</v>
      </c>
    </row>
    <row r="1533" ht="14.25" spans="1:2">
      <c r="A1533" s="2" t="s">
        <v>1583</v>
      </c>
      <c r="B1533" s="2" t="s">
        <v>86</v>
      </c>
    </row>
    <row r="1534" ht="14.25" spans="1:2">
      <c r="A1534" s="2" t="s">
        <v>1584</v>
      </c>
      <c r="B1534" s="2" t="s">
        <v>86</v>
      </c>
    </row>
    <row r="1535" ht="14.25" spans="1:2">
      <c r="A1535" s="2" t="s">
        <v>1585</v>
      </c>
      <c r="B1535" s="2" t="s">
        <v>86</v>
      </c>
    </row>
    <row r="1536" ht="14.25" spans="1:2">
      <c r="A1536" s="2" t="s">
        <v>1586</v>
      </c>
      <c r="B1536" s="2" t="s">
        <v>86</v>
      </c>
    </row>
    <row r="1537" ht="14.25" spans="1:2">
      <c r="A1537" s="2" t="s">
        <v>1587</v>
      </c>
      <c r="B1537" s="2" t="s">
        <v>86</v>
      </c>
    </row>
    <row r="1538" ht="14.25" spans="1:2">
      <c r="A1538" s="2" t="s">
        <v>1588</v>
      </c>
      <c r="B1538" s="2" t="s">
        <v>86</v>
      </c>
    </row>
    <row r="1539" ht="14.25" spans="1:2">
      <c r="A1539" s="2" t="s">
        <v>1589</v>
      </c>
      <c r="B1539" s="2" t="s">
        <v>86</v>
      </c>
    </row>
    <row r="1540" ht="14.25" spans="1:2">
      <c r="A1540" s="2" t="s">
        <v>1590</v>
      </c>
      <c r="B1540" s="2" t="s">
        <v>86</v>
      </c>
    </row>
    <row r="1541" ht="14.25" spans="1:2">
      <c r="A1541" s="2" t="s">
        <v>1591</v>
      </c>
      <c r="B1541" s="2" t="s">
        <v>86</v>
      </c>
    </row>
    <row r="1542" ht="14.25" spans="1:2">
      <c r="A1542" s="2" t="s">
        <v>1592</v>
      </c>
      <c r="B1542" s="2" t="s">
        <v>86</v>
      </c>
    </row>
    <row r="1543" ht="14.25" spans="1:2">
      <c r="A1543" s="2" t="s">
        <v>1593</v>
      </c>
      <c r="B1543" s="2" t="s">
        <v>86</v>
      </c>
    </row>
    <row r="1544" ht="14.25" spans="1:2">
      <c r="A1544" s="2" t="s">
        <v>1594</v>
      </c>
      <c r="B1544" s="2" t="s">
        <v>86</v>
      </c>
    </row>
    <row r="1545" ht="14.25" spans="1:2">
      <c r="A1545" s="2" t="s">
        <v>1595</v>
      </c>
      <c r="B1545" s="2" t="s">
        <v>86</v>
      </c>
    </row>
    <row r="1546" ht="14.25" spans="1:2">
      <c r="A1546" s="2" t="s">
        <v>1596</v>
      </c>
      <c r="B1546" s="2" t="s">
        <v>86</v>
      </c>
    </row>
    <row r="1547" ht="14.25" spans="1:2">
      <c r="A1547" s="2" t="s">
        <v>1597</v>
      </c>
      <c r="B1547" s="2" t="s">
        <v>86</v>
      </c>
    </row>
    <row r="1548" ht="14.25" spans="1:2">
      <c r="A1548" s="2" t="s">
        <v>1598</v>
      </c>
      <c r="B1548" s="2" t="s">
        <v>86</v>
      </c>
    </row>
    <row r="1549" ht="14.25" spans="1:2">
      <c r="A1549" s="2" t="s">
        <v>1599</v>
      </c>
      <c r="B1549" s="2" t="s">
        <v>86</v>
      </c>
    </row>
    <row r="1550" ht="14.25" spans="1:2">
      <c r="A1550" s="2" t="s">
        <v>1600</v>
      </c>
      <c r="B1550" s="2" t="s">
        <v>86</v>
      </c>
    </row>
    <row r="1551" ht="14.25" spans="1:2">
      <c r="A1551" s="2" t="s">
        <v>1601</v>
      </c>
      <c r="B1551" s="2" t="s">
        <v>86</v>
      </c>
    </row>
    <row r="1552" ht="14.25" spans="1:2">
      <c r="A1552" s="2" t="s">
        <v>1602</v>
      </c>
      <c r="B1552" s="2" t="s">
        <v>86</v>
      </c>
    </row>
    <row r="1553" ht="14.25" spans="1:2">
      <c r="A1553" s="2" t="s">
        <v>1603</v>
      </c>
      <c r="B1553" s="2" t="s">
        <v>86</v>
      </c>
    </row>
    <row r="1554" ht="14.25" spans="1:2">
      <c r="A1554" s="2" t="s">
        <v>1604</v>
      </c>
      <c r="B1554" s="2" t="s">
        <v>86</v>
      </c>
    </row>
    <row r="1555" ht="14.25" spans="1:2">
      <c r="A1555" s="2" t="s">
        <v>1605</v>
      </c>
      <c r="B1555" s="2" t="s">
        <v>86</v>
      </c>
    </row>
    <row r="1556" ht="14.25" spans="1:2">
      <c r="A1556" s="2" t="s">
        <v>1606</v>
      </c>
      <c r="B1556" s="2" t="s">
        <v>86</v>
      </c>
    </row>
    <row r="1557" ht="14.25" spans="1:2">
      <c r="A1557" s="2" t="s">
        <v>1607</v>
      </c>
      <c r="B1557" s="2" t="s">
        <v>86</v>
      </c>
    </row>
    <row r="1558" ht="14.25" spans="1:2">
      <c r="A1558" s="2" t="s">
        <v>1608</v>
      </c>
      <c r="B1558" s="2" t="s">
        <v>86</v>
      </c>
    </row>
    <row r="1559" ht="14.25" spans="1:2">
      <c r="A1559" s="2" t="s">
        <v>1609</v>
      </c>
      <c r="B1559" s="2" t="s">
        <v>86</v>
      </c>
    </row>
    <row r="1560" ht="14.25" spans="1:2">
      <c r="A1560" s="2" t="s">
        <v>1610</v>
      </c>
      <c r="B1560" s="2" t="s">
        <v>86</v>
      </c>
    </row>
    <row r="1561" ht="14.25" spans="1:2">
      <c r="A1561" s="2" t="s">
        <v>1611</v>
      </c>
      <c r="B1561" s="2" t="s">
        <v>86</v>
      </c>
    </row>
    <row r="1562" ht="14.25" spans="1:2">
      <c r="A1562" s="2" t="s">
        <v>1612</v>
      </c>
      <c r="B1562" s="2" t="s">
        <v>86</v>
      </c>
    </row>
    <row r="1563" ht="14.25" spans="1:2">
      <c r="A1563" s="2" t="s">
        <v>1613</v>
      </c>
      <c r="B1563" s="2" t="s">
        <v>86</v>
      </c>
    </row>
    <row r="1564" ht="14.25" spans="1:2">
      <c r="A1564" s="2" t="s">
        <v>1614</v>
      </c>
      <c r="B1564" s="2" t="s">
        <v>86</v>
      </c>
    </row>
    <row r="1565" ht="14.25" spans="1:2">
      <c r="A1565" s="2" t="s">
        <v>1615</v>
      </c>
      <c r="B1565" s="2" t="s">
        <v>86</v>
      </c>
    </row>
    <row r="1566" ht="14.25" spans="1:2">
      <c r="A1566" s="2" t="s">
        <v>1616</v>
      </c>
      <c r="B1566" s="2" t="s">
        <v>86</v>
      </c>
    </row>
    <row r="1567" ht="14.25" spans="1:2">
      <c r="A1567" s="2" t="s">
        <v>1617</v>
      </c>
      <c r="B1567" s="2" t="s">
        <v>86</v>
      </c>
    </row>
    <row r="1568" ht="14.25" spans="1:2">
      <c r="A1568" s="2" t="s">
        <v>1618</v>
      </c>
      <c r="B1568" s="2" t="s">
        <v>86</v>
      </c>
    </row>
    <row r="1569" ht="14.25" spans="1:2">
      <c r="A1569" s="2" t="s">
        <v>1619</v>
      </c>
      <c r="B1569" s="2" t="s">
        <v>86</v>
      </c>
    </row>
    <row r="1570" ht="14.25" spans="1:2">
      <c r="A1570" s="2" t="s">
        <v>1620</v>
      </c>
      <c r="B1570" s="2" t="s">
        <v>86</v>
      </c>
    </row>
    <row r="1571" ht="14.25" spans="1:2">
      <c r="A1571" s="2" t="s">
        <v>1621</v>
      </c>
      <c r="B1571" s="2" t="s">
        <v>86</v>
      </c>
    </row>
    <row r="1572" ht="14.25" spans="1:2">
      <c r="A1572" s="2" t="s">
        <v>1622</v>
      </c>
      <c r="B1572" s="2" t="s">
        <v>86</v>
      </c>
    </row>
    <row r="1573" ht="14.25" spans="1:2">
      <c r="A1573" s="2" t="s">
        <v>1623</v>
      </c>
      <c r="B1573" s="2" t="s">
        <v>86</v>
      </c>
    </row>
    <row r="1574" ht="14.25" spans="1:2">
      <c r="A1574" s="2" t="s">
        <v>1624</v>
      </c>
      <c r="B1574" s="2" t="s">
        <v>86</v>
      </c>
    </row>
    <row r="1575" ht="14.25" spans="1:2">
      <c r="A1575" s="2" t="s">
        <v>1625</v>
      </c>
      <c r="B1575" s="2" t="s">
        <v>86</v>
      </c>
    </row>
    <row r="1576" ht="14.25" spans="1:2">
      <c r="A1576" s="2" t="s">
        <v>1626</v>
      </c>
      <c r="B1576" s="2" t="s">
        <v>86</v>
      </c>
    </row>
    <row r="1577" ht="14.25" spans="1:2">
      <c r="A1577" s="2" t="s">
        <v>1627</v>
      </c>
      <c r="B1577" s="2" t="s">
        <v>86</v>
      </c>
    </row>
    <row r="1578" ht="14.25" spans="1:2">
      <c r="A1578" s="2" t="s">
        <v>1628</v>
      </c>
      <c r="B1578" s="2" t="s">
        <v>86</v>
      </c>
    </row>
    <row r="1579" ht="14.25" spans="1:2">
      <c r="A1579" s="2" t="s">
        <v>1629</v>
      </c>
      <c r="B1579" s="2" t="s">
        <v>86</v>
      </c>
    </row>
    <row r="1580" ht="14.25" spans="1:2">
      <c r="A1580" s="2" t="s">
        <v>1630</v>
      </c>
      <c r="B1580" s="2" t="s">
        <v>86</v>
      </c>
    </row>
    <row r="1581" ht="14.25" spans="1:2">
      <c r="A1581" s="2" t="s">
        <v>1631</v>
      </c>
      <c r="B1581" s="2" t="s">
        <v>86</v>
      </c>
    </row>
    <row r="1582" ht="14.25" spans="1:2">
      <c r="A1582" s="2" t="s">
        <v>1632</v>
      </c>
      <c r="B1582" s="2" t="s">
        <v>86</v>
      </c>
    </row>
    <row r="1583" ht="14.25" spans="1:2">
      <c r="A1583" s="2" t="s">
        <v>1633</v>
      </c>
      <c r="B1583" s="2" t="s">
        <v>86</v>
      </c>
    </row>
    <row r="1584" ht="14.25" spans="1:2">
      <c r="A1584" s="2" t="s">
        <v>1634</v>
      </c>
      <c r="B1584" s="2" t="s">
        <v>86</v>
      </c>
    </row>
    <row r="1585" ht="14.25" spans="1:2">
      <c r="A1585" s="2" t="s">
        <v>1635</v>
      </c>
      <c r="B1585" s="2" t="s">
        <v>86</v>
      </c>
    </row>
    <row r="1586" ht="14.25" spans="1:2">
      <c r="A1586" s="2" t="s">
        <v>1636</v>
      </c>
      <c r="B1586" s="2" t="s">
        <v>86</v>
      </c>
    </row>
    <row r="1587" ht="14.25" spans="1:2">
      <c r="A1587" s="2" t="s">
        <v>1637</v>
      </c>
      <c r="B1587" s="2" t="s">
        <v>86</v>
      </c>
    </row>
    <row r="1588" ht="14.25" spans="1:2">
      <c r="A1588" s="2" t="s">
        <v>1638</v>
      </c>
      <c r="B1588" s="2" t="s">
        <v>86</v>
      </c>
    </row>
    <row r="1589" ht="14.25" spans="1:2">
      <c r="A1589" s="2" t="s">
        <v>1639</v>
      </c>
      <c r="B1589" s="2" t="s">
        <v>86</v>
      </c>
    </row>
    <row r="1590" ht="14.25" spans="1:2">
      <c r="A1590" s="2" t="s">
        <v>1640</v>
      </c>
      <c r="B1590" s="2" t="s">
        <v>86</v>
      </c>
    </row>
    <row r="1591" ht="14.25" spans="1:2">
      <c r="A1591" s="2" t="s">
        <v>1641</v>
      </c>
      <c r="B1591" s="2" t="s">
        <v>86</v>
      </c>
    </row>
    <row r="1592" ht="14.25" spans="1:2">
      <c r="A1592" s="2" t="s">
        <v>1642</v>
      </c>
      <c r="B1592" s="2" t="s">
        <v>86</v>
      </c>
    </row>
    <row r="1593" ht="14.25" spans="1:2">
      <c r="A1593" s="2" t="s">
        <v>1643</v>
      </c>
      <c r="B1593" s="2" t="s">
        <v>86</v>
      </c>
    </row>
    <row r="1594" ht="14.25" spans="1:2">
      <c r="A1594" s="2" t="s">
        <v>1644</v>
      </c>
      <c r="B1594" s="2" t="s">
        <v>86</v>
      </c>
    </row>
    <row r="1595" ht="14.25" spans="1:2">
      <c r="A1595" s="2" t="s">
        <v>1645</v>
      </c>
      <c r="B1595" s="2" t="s">
        <v>86</v>
      </c>
    </row>
    <row r="1596" ht="14.25" spans="1:2">
      <c r="A1596" s="2" t="s">
        <v>1646</v>
      </c>
      <c r="B1596" s="2" t="s">
        <v>86</v>
      </c>
    </row>
    <row r="1597" ht="14.25" spans="1:2">
      <c r="A1597" s="2" t="s">
        <v>1647</v>
      </c>
      <c r="B1597" s="2" t="s">
        <v>86</v>
      </c>
    </row>
    <row r="1598" ht="14.25" spans="1:2">
      <c r="A1598" s="2" t="s">
        <v>1648</v>
      </c>
      <c r="B1598" s="2" t="s">
        <v>86</v>
      </c>
    </row>
    <row r="1599" ht="14.25" spans="1:2">
      <c r="A1599" s="2" t="s">
        <v>1649</v>
      </c>
      <c r="B1599" s="2" t="s">
        <v>86</v>
      </c>
    </row>
    <row r="1600" ht="14.25" spans="1:2">
      <c r="A1600" s="2" t="s">
        <v>1650</v>
      </c>
      <c r="B1600" s="2" t="s">
        <v>86</v>
      </c>
    </row>
    <row r="1601" ht="14.25" spans="1:2">
      <c r="A1601" s="2" t="s">
        <v>1651</v>
      </c>
      <c r="B1601" s="2" t="s">
        <v>86</v>
      </c>
    </row>
    <row r="1602" ht="14.25" spans="1:2">
      <c r="A1602" s="2" t="s">
        <v>1652</v>
      </c>
      <c r="B1602" s="2" t="s">
        <v>86</v>
      </c>
    </row>
    <row r="1603" ht="14.25" spans="1:2">
      <c r="A1603" s="2" t="s">
        <v>1653</v>
      </c>
      <c r="B1603" s="2" t="s">
        <v>86</v>
      </c>
    </row>
    <row r="1604" ht="14.25" spans="1:2">
      <c r="A1604" s="2" t="s">
        <v>1654</v>
      </c>
      <c r="B1604" s="2" t="s">
        <v>86</v>
      </c>
    </row>
    <row r="1605" ht="14.25" spans="1:2">
      <c r="A1605" s="2" t="s">
        <v>1655</v>
      </c>
      <c r="B1605" s="2" t="s">
        <v>86</v>
      </c>
    </row>
    <row r="1606" ht="14.25" spans="1:2">
      <c r="A1606" s="2" t="s">
        <v>1656</v>
      </c>
      <c r="B1606" s="2" t="s">
        <v>86</v>
      </c>
    </row>
    <row r="1607" ht="14.25" spans="1:2">
      <c r="A1607" s="2" t="s">
        <v>1657</v>
      </c>
      <c r="B1607" s="2" t="s">
        <v>86</v>
      </c>
    </row>
    <row r="1608" ht="14.25" spans="1:2">
      <c r="A1608" s="2" t="s">
        <v>1658</v>
      </c>
      <c r="B1608" s="2" t="s">
        <v>86</v>
      </c>
    </row>
    <row r="1609" ht="14.25" spans="1:2">
      <c r="A1609" s="2" t="s">
        <v>1659</v>
      </c>
      <c r="B1609" s="2" t="s">
        <v>86</v>
      </c>
    </row>
    <row r="1610" ht="14.25" spans="1:2">
      <c r="A1610" s="2" t="s">
        <v>1660</v>
      </c>
      <c r="B1610" s="2" t="s">
        <v>86</v>
      </c>
    </row>
    <row r="1611" ht="14.25" spans="1:2">
      <c r="A1611" s="2" t="s">
        <v>1661</v>
      </c>
      <c r="B1611" s="2" t="s">
        <v>86</v>
      </c>
    </row>
    <row r="1612" ht="14.25" spans="1:2">
      <c r="A1612" s="2" t="s">
        <v>1662</v>
      </c>
      <c r="B1612" s="2" t="s">
        <v>86</v>
      </c>
    </row>
    <row r="1613" ht="14.25" spans="1:2">
      <c r="A1613" s="2" t="s">
        <v>1663</v>
      </c>
      <c r="B1613" s="2" t="s">
        <v>86</v>
      </c>
    </row>
    <row r="1614" ht="14.25" spans="1:2">
      <c r="A1614" s="2" t="s">
        <v>1664</v>
      </c>
      <c r="B1614" s="2" t="s">
        <v>86</v>
      </c>
    </row>
    <row r="1615" ht="14.25" spans="1:2">
      <c r="A1615" s="2" t="s">
        <v>1665</v>
      </c>
      <c r="B1615" s="2" t="s">
        <v>86</v>
      </c>
    </row>
    <row r="1616" ht="14.25" spans="1:2">
      <c r="A1616" s="2" t="s">
        <v>1666</v>
      </c>
      <c r="B1616" s="2" t="s">
        <v>86</v>
      </c>
    </row>
    <row r="1617" ht="14.25" spans="1:2">
      <c r="A1617" s="2" t="s">
        <v>1667</v>
      </c>
      <c r="B1617" s="2" t="s">
        <v>86</v>
      </c>
    </row>
    <row r="1618" ht="14.25" spans="1:2">
      <c r="A1618" s="2" t="s">
        <v>1668</v>
      </c>
      <c r="B1618" s="2" t="s">
        <v>86</v>
      </c>
    </row>
    <row r="1619" ht="14.25" spans="1:2">
      <c r="A1619" s="2" t="s">
        <v>1669</v>
      </c>
      <c r="B1619" s="2" t="s">
        <v>86</v>
      </c>
    </row>
    <row r="1620" ht="14.25" spans="1:2">
      <c r="A1620" s="2" t="s">
        <v>1670</v>
      </c>
      <c r="B1620" s="2" t="s">
        <v>86</v>
      </c>
    </row>
    <row r="1621" ht="14.25" spans="1:2">
      <c r="A1621" s="2" t="s">
        <v>1671</v>
      </c>
      <c r="B1621" s="2" t="s">
        <v>86</v>
      </c>
    </row>
    <row r="1622" ht="14.25" spans="1:2">
      <c r="A1622" s="2" t="s">
        <v>1672</v>
      </c>
      <c r="B1622" s="2" t="s">
        <v>86</v>
      </c>
    </row>
    <row r="1623" ht="14.25" spans="1:2">
      <c r="A1623" s="2" t="s">
        <v>1673</v>
      </c>
      <c r="B1623" s="2" t="s">
        <v>86</v>
      </c>
    </row>
    <row r="1624" ht="14.25" spans="1:2">
      <c r="A1624" s="2" t="s">
        <v>1674</v>
      </c>
      <c r="B1624" s="2" t="s">
        <v>86</v>
      </c>
    </row>
    <row r="1625" ht="14.25" spans="1:2">
      <c r="A1625" s="2" t="s">
        <v>1675</v>
      </c>
      <c r="B1625" s="2" t="s">
        <v>86</v>
      </c>
    </row>
    <row r="1626" ht="14.25" spans="1:2">
      <c r="A1626" s="2" t="s">
        <v>1676</v>
      </c>
      <c r="B1626" s="2" t="s">
        <v>86</v>
      </c>
    </row>
    <row r="1627" ht="14.25" spans="1:2">
      <c r="A1627" s="2" t="s">
        <v>1677</v>
      </c>
      <c r="B1627" s="2" t="s">
        <v>86</v>
      </c>
    </row>
    <row r="1628" ht="14.25" spans="1:2">
      <c r="A1628" s="2" t="s">
        <v>1678</v>
      </c>
      <c r="B1628" s="2" t="s">
        <v>86</v>
      </c>
    </row>
    <row r="1629" ht="14.25" spans="1:2">
      <c r="A1629" s="2" t="s">
        <v>1679</v>
      </c>
      <c r="B1629" s="2" t="s">
        <v>86</v>
      </c>
    </row>
    <row r="1630" ht="14.25" spans="1:2">
      <c r="A1630" s="2" t="s">
        <v>1680</v>
      </c>
      <c r="B1630" s="2" t="s">
        <v>86</v>
      </c>
    </row>
    <row r="1631" ht="14.25" spans="1:2">
      <c r="A1631" s="2" t="s">
        <v>1681</v>
      </c>
      <c r="B1631" s="2" t="s">
        <v>86</v>
      </c>
    </row>
    <row r="1632" ht="14.25" spans="1:2">
      <c r="A1632" s="2" t="s">
        <v>1682</v>
      </c>
      <c r="B1632" s="2" t="s">
        <v>86</v>
      </c>
    </row>
    <row r="1633" ht="14.25" spans="1:2">
      <c r="A1633" s="2" t="s">
        <v>1683</v>
      </c>
      <c r="B1633" s="2" t="s">
        <v>86</v>
      </c>
    </row>
    <row r="1634" ht="14.25" spans="1:2">
      <c r="A1634" s="2" t="s">
        <v>1684</v>
      </c>
      <c r="B1634" s="2" t="s">
        <v>86</v>
      </c>
    </row>
    <row r="1635" ht="14.25" spans="1:2">
      <c r="A1635" s="2" t="s">
        <v>1685</v>
      </c>
      <c r="B1635" s="2" t="s">
        <v>86</v>
      </c>
    </row>
    <row r="1636" ht="14.25" spans="1:2">
      <c r="A1636" s="2" t="s">
        <v>1686</v>
      </c>
      <c r="B1636" s="2" t="s">
        <v>86</v>
      </c>
    </row>
    <row r="1637" ht="14.25" spans="1:2">
      <c r="A1637" s="2" t="s">
        <v>1687</v>
      </c>
      <c r="B1637" s="2" t="s">
        <v>86</v>
      </c>
    </row>
    <row r="1638" ht="14.25" spans="1:2">
      <c r="A1638" s="2" t="s">
        <v>1688</v>
      </c>
      <c r="B1638" s="2" t="s">
        <v>86</v>
      </c>
    </row>
    <row r="1639" ht="14.25" spans="1:2">
      <c r="A1639" s="2" t="s">
        <v>1689</v>
      </c>
      <c r="B1639" s="2" t="s">
        <v>86</v>
      </c>
    </row>
    <row r="1640" ht="14.25" spans="1:2">
      <c r="A1640" s="2" t="s">
        <v>1690</v>
      </c>
      <c r="B1640" s="2" t="s">
        <v>86</v>
      </c>
    </row>
    <row r="1641" ht="14.25" spans="1:2">
      <c r="A1641" s="2" t="s">
        <v>1691</v>
      </c>
      <c r="B1641" s="2" t="s">
        <v>86</v>
      </c>
    </row>
    <row r="1642" ht="14.25" spans="1:2">
      <c r="A1642" s="2" t="s">
        <v>1692</v>
      </c>
      <c r="B1642" s="2" t="s">
        <v>86</v>
      </c>
    </row>
    <row r="1643" ht="14.25" spans="1:2">
      <c r="A1643" s="2" t="s">
        <v>1693</v>
      </c>
      <c r="B1643" s="2" t="s">
        <v>86</v>
      </c>
    </row>
    <row r="1644" ht="14.25" spans="1:2">
      <c r="A1644" s="2" t="s">
        <v>1694</v>
      </c>
      <c r="B1644" s="2" t="s">
        <v>86</v>
      </c>
    </row>
    <row r="1645" ht="14.25" spans="1:2">
      <c r="A1645" s="2" t="s">
        <v>1695</v>
      </c>
      <c r="B1645" s="2" t="s">
        <v>86</v>
      </c>
    </row>
    <row r="1646" ht="14.25" spans="1:2">
      <c r="A1646" s="2" t="s">
        <v>1696</v>
      </c>
      <c r="B1646" s="2" t="s">
        <v>86</v>
      </c>
    </row>
    <row r="1647" ht="14.25" spans="1:2">
      <c r="A1647" s="2" t="s">
        <v>1697</v>
      </c>
      <c r="B1647" s="2" t="s">
        <v>86</v>
      </c>
    </row>
    <row r="1648" ht="14.25" spans="1:2">
      <c r="A1648" s="2" t="s">
        <v>1698</v>
      </c>
      <c r="B1648" s="2" t="s">
        <v>86</v>
      </c>
    </row>
    <row r="1649" ht="14.25" spans="1:2">
      <c r="A1649" s="2" t="s">
        <v>1699</v>
      </c>
      <c r="B1649" s="2" t="s">
        <v>86</v>
      </c>
    </row>
    <row r="1650" ht="14.25" spans="1:2">
      <c r="A1650" s="2" t="s">
        <v>1700</v>
      </c>
      <c r="B1650" s="2" t="s">
        <v>86</v>
      </c>
    </row>
    <row r="1651" ht="14.25" spans="1:2">
      <c r="A1651" s="2" t="s">
        <v>1701</v>
      </c>
      <c r="B1651" s="2" t="s">
        <v>86</v>
      </c>
    </row>
    <row r="1652" ht="14.25" spans="1:2">
      <c r="A1652" s="2" t="s">
        <v>1702</v>
      </c>
      <c r="B1652" s="2" t="s">
        <v>86</v>
      </c>
    </row>
    <row r="1653" ht="14.25" spans="1:2">
      <c r="A1653" s="2" t="s">
        <v>1703</v>
      </c>
      <c r="B1653" s="2" t="s">
        <v>86</v>
      </c>
    </row>
    <row r="1654" ht="14.25" spans="1:2">
      <c r="A1654" s="2" t="s">
        <v>1704</v>
      </c>
      <c r="B1654" s="2" t="s">
        <v>86</v>
      </c>
    </row>
    <row r="1655" ht="14.25" spans="1:2">
      <c r="A1655" s="2" t="s">
        <v>1705</v>
      </c>
      <c r="B1655" s="2" t="s">
        <v>86</v>
      </c>
    </row>
    <row r="1656" ht="14.25" spans="1:2">
      <c r="A1656" s="2" t="s">
        <v>1706</v>
      </c>
      <c r="B1656" s="2" t="s">
        <v>86</v>
      </c>
    </row>
    <row r="1657" ht="14.25" spans="1:2">
      <c r="A1657" s="2" t="s">
        <v>1707</v>
      </c>
      <c r="B1657" s="2" t="s">
        <v>86</v>
      </c>
    </row>
    <row r="1658" ht="14.25" spans="1:2">
      <c r="A1658" s="2" t="s">
        <v>1708</v>
      </c>
      <c r="B1658" s="2" t="s">
        <v>86</v>
      </c>
    </row>
    <row r="1659" ht="14.25" spans="1:2">
      <c r="A1659" s="2" t="s">
        <v>1709</v>
      </c>
      <c r="B1659" s="2" t="s">
        <v>86</v>
      </c>
    </row>
    <row r="1660" ht="14.25" spans="1:2">
      <c r="A1660" s="2" t="s">
        <v>1710</v>
      </c>
      <c r="B1660" s="2" t="s">
        <v>86</v>
      </c>
    </row>
    <row r="1661" ht="14.25" spans="1:2">
      <c r="A1661" s="2" t="s">
        <v>1711</v>
      </c>
      <c r="B1661" s="2" t="s">
        <v>86</v>
      </c>
    </row>
    <row r="1662" ht="14.25" spans="1:2">
      <c r="A1662" s="2" t="s">
        <v>1712</v>
      </c>
      <c r="B1662" s="2" t="s">
        <v>86</v>
      </c>
    </row>
    <row r="1663" ht="14.25" spans="1:2">
      <c r="A1663" s="2" t="s">
        <v>1713</v>
      </c>
      <c r="B1663" s="2" t="s">
        <v>86</v>
      </c>
    </row>
    <row r="1664" ht="14.25" spans="1:2">
      <c r="A1664" s="2" t="s">
        <v>1714</v>
      </c>
      <c r="B1664" s="2" t="s">
        <v>86</v>
      </c>
    </row>
    <row r="1665" ht="14.25" spans="1:2">
      <c r="A1665" s="2" t="s">
        <v>1715</v>
      </c>
      <c r="B1665" s="2" t="s">
        <v>86</v>
      </c>
    </row>
    <row r="1666" ht="14.25" spans="1:2">
      <c r="A1666" s="2" t="s">
        <v>1716</v>
      </c>
      <c r="B1666" s="2" t="s">
        <v>86</v>
      </c>
    </row>
    <row r="1667" ht="14.25" spans="1:2">
      <c r="A1667" s="2" t="s">
        <v>1717</v>
      </c>
      <c r="B1667" s="2" t="s">
        <v>86</v>
      </c>
    </row>
    <row r="1668" ht="14.25" spans="1:2">
      <c r="A1668" s="2" t="s">
        <v>1718</v>
      </c>
      <c r="B1668" s="2" t="s">
        <v>86</v>
      </c>
    </row>
    <row r="1669" ht="14.25" spans="1:2">
      <c r="A1669" s="2" t="s">
        <v>1719</v>
      </c>
      <c r="B1669" s="2" t="s">
        <v>86</v>
      </c>
    </row>
    <row r="1670" ht="14.25" spans="1:2">
      <c r="A1670" s="2" t="s">
        <v>1720</v>
      </c>
      <c r="B1670" s="2" t="s">
        <v>86</v>
      </c>
    </row>
    <row r="1671" ht="14.25" spans="1:2">
      <c r="A1671" s="2" t="s">
        <v>1721</v>
      </c>
      <c r="B1671" s="2" t="s">
        <v>86</v>
      </c>
    </row>
    <row r="1672" ht="14.25" spans="1:2">
      <c r="A1672" s="2" t="s">
        <v>1722</v>
      </c>
      <c r="B1672" s="2" t="s">
        <v>86</v>
      </c>
    </row>
    <row r="1673" ht="14.25" spans="1:2">
      <c r="A1673" s="2" t="s">
        <v>1723</v>
      </c>
      <c r="B1673" s="2" t="s">
        <v>86</v>
      </c>
    </row>
    <row r="1674" ht="14.25" spans="1:2">
      <c r="A1674" s="2" t="s">
        <v>1724</v>
      </c>
      <c r="B1674" s="2" t="s">
        <v>86</v>
      </c>
    </row>
    <row r="1675" ht="14.25" spans="1:2">
      <c r="A1675" s="2" t="s">
        <v>1725</v>
      </c>
      <c r="B1675" s="2" t="s">
        <v>86</v>
      </c>
    </row>
    <row r="1676" ht="14.25" spans="1:2">
      <c r="A1676" s="2" t="s">
        <v>1726</v>
      </c>
      <c r="B1676" s="2" t="s">
        <v>86</v>
      </c>
    </row>
    <row r="1677" ht="14.25" spans="1:2">
      <c r="A1677" s="2" t="s">
        <v>1727</v>
      </c>
      <c r="B1677" s="2" t="s">
        <v>86</v>
      </c>
    </row>
    <row r="1678" ht="14.25" spans="1:2">
      <c r="A1678" s="2" t="s">
        <v>1728</v>
      </c>
      <c r="B1678" s="2" t="s">
        <v>86</v>
      </c>
    </row>
    <row r="1679" ht="14.25" spans="1:2">
      <c r="A1679" s="2" t="s">
        <v>1729</v>
      </c>
      <c r="B1679" s="2" t="s">
        <v>86</v>
      </c>
    </row>
    <row r="1680" ht="14.25" spans="1:2">
      <c r="A1680" s="2" t="s">
        <v>1730</v>
      </c>
      <c r="B1680" s="2" t="s">
        <v>86</v>
      </c>
    </row>
    <row r="1681" ht="14.25" spans="1:2">
      <c r="A1681" s="2" t="s">
        <v>1731</v>
      </c>
      <c r="B1681" s="2" t="s">
        <v>86</v>
      </c>
    </row>
    <row r="1682" ht="14.25" spans="1:2">
      <c r="A1682" s="2" t="s">
        <v>1732</v>
      </c>
      <c r="B1682" s="2" t="s">
        <v>86</v>
      </c>
    </row>
    <row r="1683" ht="14.25" spans="1:2">
      <c r="A1683" s="2" t="s">
        <v>1733</v>
      </c>
      <c r="B1683" s="2" t="s">
        <v>86</v>
      </c>
    </row>
    <row r="1684" ht="14.25" spans="1:2">
      <c r="A1684" s="2" t="s">
        <v>1734</v>
      </c>
      <c r="B1684" s="2" t="s">
        <v>86</v>
      </c>
    </row>
    <row r="1685" ht="14.25" spans="1:2">
      <c r="A1685" s="2" t="s">
        <v>1735</v>
      </c>
      <c r="B1685" s="2" t="s">
        <v>86</v>
      </c>
    </row>
    <row r="1686" ht="14.25" spans="1:2">
      <c r="A1686" s="2" t="s">
        <v>1736</v>
      </c>
      <c r="B1686" s="2" t="s">
        <v>86</v>
      </c>
    </row>
    <row r="1687" ht="14.25" spans="1:2">
      <c r="A1687" s="2" t="s">
        <v>1737</v>
      </c>
      <c r="B1687" s="2" t="s">
        <v>86</v>
      </c>
    </row>
    <row r="1688" ht="14.25" spans="1:2">
      <c r="A1688" s="2" t="s">
        <v>1738</v>
      </c>
      <c r="B1688" s="2" t="s">
        <v>86</v>
      </c>
    </row>
    <row r="1689" ht="14.25" spans="1:2">
      <c r="A1689" s="2" t="s">
        <v>1739</v>
      </c>
      <c r="B1689" s="2" t="s">
        <v>86</v>
      </c>
    </row>
    <row r="1690" ht="14.25" spans="1:2">
      <c r="A1690" s="2" t="s">
        <v>1740</v>
      </c>
      <c r="B1690" s="2" t="s">
        <v>86</v>
      </c>
    </row>
    <row r="1691" ht="14.25" spans="1:2">
      <c r="A1691" s="2" t="s">
        <v>1741</v>
      </c>
      <c r="B1691" s="2" t="s">
        <v>86</v>
      </c>
    </row>
    <row r="1692" ht="14.25" spans="1:2">
      <c r="A1692" s="2" t="s">
        <v>1742</v>
      </c>
      <c r="B1692" s="2" t="s">
        <v>86</v>
      </c>
    </row>
    <row r="1693" ht="14.25" spans="1:2">
      <c r="A1693" s="2" t="s">
        <v>1743</v>
      </c>
      <c r="B1693" s="2" t="s">
        <v>86</v>
      </c>
    </row>
    <row r="1694" ht="14.25" spans="1:2">
      <c r="A1694" s="2" t="s">
        <v>1744</v>
      </c>
      <c r="B1694" s="2" t="s">
        <v>86</v>
      </c>
    </row>
    <row r="1695" ht="14.25" spans="1:2">
      <c r="A1695" s="2" t="s">
        <v>1745</v>
      </c>
      <c r="B1695" s="2" t="s">
        <v>86</v>
      </c>
    </row>
    <row r="1696" ht="14.25" spans="1:2">
      <c r="A1696" s="2" t="s">
        <v>1746</v>
      </c>
      <c r="B1696" s="2" t="s">
        <v>86</v>
      </c>
    </row>
    <row r="1697" ht="14.25" spans="1:2">
      <c r="A1697" s="2" t="s">
        <v>1747</v>
      </c>
      <c r="B1697" s="2" t="s">
        <v>86</v>
      </c>
    </row>
    <row r="1698" ht="14.25" spans="1:2">
      <c r="A1698" s="2" t="s">
        <v>1748</v>
      </c>
      <c r="B1698" s="2" t="s">
        <v>86</v>
      </c>
    </row>
    <row r="1699" ht="14.25" spans="1:2">
      <c r="A1699" s="2" t="s">
        <v>1749</v>
      </c>
      <c r="B1699" s="2" t="s">
        <v>86</v>
      </c>
    </row>
    <row r="1700" ht="14.25" spans="1:2">
      <c r="A1700" s="2" t="s">
        <v>1750</v>
      </c>
      <c r="B1700" s="2" t="s">
        <v>86</v>
      </c>
    </row>
    <row r="1701" ht="14.25" spans="1:2">
      <c r="A1701" s="2" t="s">
        <v>1751</v>
      </c>
      <c r="B1701" s="2" t="s">
        <v>86</v>
      </c>
    </row>
    <row r="1702" ht="14.25" spans="1:2">
      <c r="A1702" s="2" t="s">
        <v>1752</v>
      </c>
      <c r="B1702" s="2" t="s">
        <v>86</v>
      </c>
    </row>
    <row r="1703" ht="14.25" spans="1:2">
      <c r="A1703" s="2" t="s">
        <v>1753</v>
      </c>
      <c r="B1703" s="2" t="s">
        <v>86</v>
      </c>
    </row>
    <row r="1704" ht="14.25" spans="1:2">
      <c r="A1704" s="2" t="s">
        <v>1754</v>
      </c>
      <c r="B1704" s="2" t="s">
        <v>86</v>
      </c>
    </row>
    <row r="1705" ht="14.25" spans="1:2">
      <c r="A1705" s="2" t="s">
        <v>1755</v>
      </c>
      <c r="B1705" s="2" t="s">
        <v>86</v>
      </c>
    </row>
    <row r="1706" ht="14.25" spans="1:2">
      <c r="A1706" s="2" t="s">
        <v>1756</v>
      </c>
      <c r="B1706" s="2" t="s">
        <v>86</v>
      </c>
    </row>
    <row r="1707" ht="14.25" spans="1:2">
      <c r="A1707" s="2" t="s">
        <v>1757</v>
      </c>
      <c r="B1707" s="2" t="s">
        <v>86</v>
      </c>
    </row>
    <row r="1708" ht="14.25" spans="1:2">
      <c r="A1708" s="2" t="s">
        <v>1758</v>
      </c>
      <c r="B1708" s="2" t="s">
        <v>86</v>
      </c>
    </row>
    <row r="1709" ht="14.25" spans="1:2">
      <c r="A1709" s="2" t="s">
        <v>1759</v>
      </c>
      <c r="B1709" s="2" t="s">
        <v>86</v>
      </c>
    </row>
    <row r="1710" ht="14.25" spans="1:2">
      <c r="A1710" s="2" t="s">
        <v>1760</v>
      </c>
      <c r="B1710" s="2" t="s">
        <v>86</v>
      </c>
    </row>
    <row r="1711" ht="14.25" spans="1:2">
      <c r="A1711" s="2" t="s">
        <v>1761</v>
      </c>
      <c r="B1711" s="2" t="s">
        <v>86</v>
      </c>
    </row>
    <row r="1712" ht="14.25" spans="1:2">
      <c r="A1712" s="2" t="s">
        <v>1762</v>
      </c>
      <c r="B1712" s="2" t="s">
        <v>86</v>
      </c>
    </row>
    <row r="1713" ht="14.25" spans="1:2">
      <c r="A1713" s="2" t="s">
        <v>1763</v>
      </c>
      <c r="B1713" s="2" t="s">
        <v>86</v>
      </c>
    </row>
    <row r="1714" ht="14.25" spans="1:2">
      <c r="A1714" s="2" t="s">
        <v>1764</v>
      </c>
      <c r="B1714" s="2" t="s">
        <v>86</v>
      </c>
    </row>
    <row r="1715" ht="14.25" spans="1:2">
      <c r="A1715" s="2" t="s">
        <v>1765</v>
      </c>
      <c r="B1715" s="2" t="s">
        <v>86</v>
      </c>
    </row>
    <row r="1716" ht="14.25" spans="1:2">
      <c r="A1716" s="2" t="s">
        <v>1766</v>
      </c>
      <c r="B1716" s="2" t="s">
        <v>86</v>
      </c>
    </row>
    <row r="1717" ht="14.25" spans="1:2">
      <c r="A1717" s="2" t="s">
        <v>1767</v>
      </c>
      <c r="B1717" s="2" t="s">
        <v>86</v>
      </c>
    </row>
    <row r="1718" ht="14.25" spans="1:2">
      <c r="A1718" s="2" t="s">
        <v>1768</v>
      </c>
      <c r="B1718" s="2" t="s">
        <v>86</v>
      </c>
    </row>
    <row r="1719" ht="14.25" spans="1:2">
      <c r="A1719" s="2" t="s">
        <v>1769</v>
      </c>
      <c r="B1719" s="2" t="s">
        <v>86</v>
      </c>
    </row>
    <row r="1720" ht="14.25" spans="1:2">
      <c r="A1720" s="2" t="s">
        <v>1770</v>
      </c>
      <c r="B1720" s="2" t="s">
        <v>86</v>
      </c>
    </row>
    <row r="1721" ht="14.25" spans="1:2">
      <c r="A1721" s="2" t="s">
        <v>1771</v>
      </c>
      <c r="B1721" s="2" t="s">
        <v>86</v>
      </c>
    </row>
    <row r="1722" ht="14.25" spans="1:2">
      <c r="A1722" s="2" t="s">
        <v>1772</v>
      </c>
      <c r="B1722" s="2" t="s">
        <v>86</v>
      </c>
    </row>
    <row r="1723" ht="14.25" spans="1:2">
      <c r="A1723" s="2" t="s">
        <v>1773</v>
      </c>
      <c r="B1723" s="2" t="s">
        <v>86</v>
      </c>
    </row>
    <row r="1724" ht="14.25" spans="1:2">
      <c r="A1724" s="2" t="s">
        <v>1774</v>
      </c>
      <c r="B1724" s="2" t="s">
        <v>86</v>
      </c>
    </row>
    <row r="1725" ht="14.25" spans="1:2">
      <c r="A1725" s="2" t="s">
        <v>1775</v>
      </c>
      <c r="B1725" s="2" t="s">
        <v>86</v>
      </c>
    </row>
    <row r="1726" ht="14.25" spans="1:2">
      <c r="A1726" s="2" t="s">
        <v>1776</v>
      </c>
      <c r="B1726" s="2" t="s">
        <v>86</v>
      </c>
    </row>
    <row r="1727" ht="14.25" spans="1:2">
      <c r="A1727" s="2" t="s">
        <v>1777</v>
      </c>
      <c r="B1727" s="2" t="s">
        <v>86</v>
      </c>
    </row>
    <row r="1728" ht="14.25" spans="1:2">
      <c r="A1728" s="2" t="s">
        <v>1778</v>
      </c>
      <c r="B1728" s="2" t="s">
        <v>86</v>
      </c>
    </row>
    <row r="1729" ht="14.25" spans="1:2">
      <c r="A1729" s="2" t="s">
        <v>1779</v>
      </c>
      <c r="B1729" s="2" t="s">
        <v>86</v>
      </c>
    </row>
    <row r="1730" ht="14.25" spans="1:2">
      <c r="A1730" s="2" t="s">
        <v>1780</v>
      </c>
      <c r="B1730" s="2" t="s">
        <v>86</v>
      </c>
    </row>
    <row r="1731" ht="14.25" spans="1:2">
      <c r="A1731" s="2" t="s">
        <v>1781</v>
      </c>
      <c r="B1731" s="2" t="s">
        <v>86</v>
      </c>
    </row>
    <row r="1732" ht="14.25" spans="1:2">
      <c r="A1732" s="2" t="s">
        <v>1782</v>
      </c>
      <c r="B1732" s="2" t="s">
        <v>86</v>
      </c>
    </row>
    <row r="1733" ht="14.25" spans="1:2">
      <c r="A1733" s="2" t="s">
        <v>1783</v>
      </c>
      <c r="B1733" s="2" t="s">
        <v>86</v>
      </c>
    </row>
    <row r="1734" ht="14.25" spans="1:2">
      <c r="A1734" s="2" t="s">
        <v>1784</v>
      </c>
      <c r="B1734" s="2" t="s">
        <v>86</v>
      </c>
    </row>
    <row r="1735" ht="14.25" spans="1:2">
      <c r="A1735" s="2" t="s">
        <v>1785</v>
      </c>
      <c r="B1735" s="2" t="s">
        <v>86</v>
      </c>
    </row>
    <row r="1736" ht="14.25" spans="1:2">
      <c r="A1736" s="2" t="s">
        <v>1786</v>
      </c>
      <c r="B1736" s="2" t="s">
        <v>86</v>
      </c>
    </row>
    <row r="1737" ht="14.25" spans="1:2">
      <c r="A1737" s="2" t="s">
        <v>1787</v>
      </c>
      <c r="B1737" s="2" t="s">
        <v>86</v>
      </c>
    </row>
    <row r="1738" ht="14.25" spans="1:2">
      <c r="A1738" s="2" t="s">
        <v>1788</v>
      </c>
      <c r="B1738" s="2" t="s">
        <v>86</v>
      </c>
    </row>
    <row r="1739" ht="14.25" spans="1:2">
      <c r="A1739" s="2" t="s">
        <v>1789</v>
      </c>
      <c r="B1739" s="2" t="s">
        <v>86</v>
      </c>
    </row>
    <row r="1740" ht="14.25" spans="1:2">
      <c r="A1740" s="2" t="s">
        <v>1790</v>
      </c>
      <c r="B1740" s="2" t="s">
        <v>86</v>
      </c>
    </row>
    <row r="1741" ht="14.25" spans="1:2">
      <c r="A1741" s="2" t="s">
        <v>1791</v>
      </c>
      <c r="B1741" s="2" t="s">
        <v>86</v>
      </c>
    </row>
    <row r="1742" ht="14.25" spans="1:2">
      <c r="A1742" s="2" t="s">
        <v>1792</v>
      </c>
      <c r="B1742" s="2" t="s">
        <v>86</v>
      </c>
    </row>
    <row r="1743" ht="14.25" spans="1:2">
      <c r="A1743" s="2" t="s">
        <v>1793</v>
      </c>
      <c r="B1743" s="2" t="s">
        <v>86</v>
      </c>
    </row>
    <row r="1744" ht="14.25" spans="1:2">
      <c r="A1744" s="2" t="s">
        <v>1794</v>
      </c>
      <c r="B1744" s="2" t="s">
        <v>86</v>
      </c>
    </row>
    <row r="1745" ht="14.25" spans="1:2">
      <c r="A1745" s="2" t="s">
        <v>1795</v>
      </c>
      <c r="B1745" s="2" t="s">
        <v>86</v>
      </c>
    </row>
    <row r="1746" ht="14.25" spans="1:2">
      <c r="A1746" s="2" t="s">
        <v>1796</v>
      </c>
      <c r="B1746" s="2" t="s">
        <v>86</v>
      </c>
    </row>
    <row r="1747" ht="14.25" spans="1:2">
      <c r="A1747" s="2" t="s">
        <v>1797</v>
      </c>
      <c r="B1747" s="2" t="s">
        <v>86</v>
      </c>
    </row>
    <row r="1748" ht="14.25" spans="1:2">
      <c r="A1748" s="2" t="s">
        <v>1798</v>
      </c>
      <c r="B1748" s="2" t="s">
        <v>86</v>
      </c>
    </row>
    <row r="1749" ht="14.25" spans="1:2">
      <c r="A1749" s="2" t="s">
        <v>1799</v>
      </c>
      <c r="B1749" s="2" t="s">
        <v>86</v>
      </c>
    </row>
    <row r="1750" ht="14.25" spans="1:2">
      <c r="A1750" s="2" t="s">
        <v>1800</v>
      </c>
      <c r="B1750" s="2" t="s">
        <v>86</v>
      </c>
    </row>
    <row r="1751" ht="14.25" spans="1:2">
      <c r="A1751" s="2" t="s">
        <v>1801</v>
      </c>
      <c r="B1751" s="2" t="s">
        <v>86</v>
      </c>
    </row>
    <row r="1752" ht="14.25" spans="1:2">
      <c r="A1752" s="2" t="s">
        <v>1802</v>
      </c>
      <c r="B1752" s="2" t="s">
        <v>86</v>
      </c>
    </row>
    <row r="1753" ht="14.25" spans="1:2">
      <c r="A1753" s="2" t="s">
        <v>1803</v>
      </c>
      <c r="B1753" s="2" t="s">
        <v>86</v>
      </c>
    </row>
    <row r="1754" ht="14.25" spans="1:2">
      <c r="A1754" s="2" t="s">
        <v>1804</v>
      </c>
      <c r="B1754" s="2" t="s">
        <v>86</v>
      </c>
    </row>
    <row r="1755" ht="14.25" spans="1:2">
      <c r="A1755" s="2" t="s">
        <v>1805</v>
      </c>
      <c r="B1755" s="2" t="s">
        <v>86</v>
      </c>
    </row>
    <row r="1756" ht="14.25" spans="1:2">
      <c r="A1756" s="2" t="s">
        <v>1806</v>
      </c>
      <c r="B1756" s="2" t="s">
        <v>86</v>
      </c>
    </row>
    <row r="1757" ht="14.25" spans="1:2">
      <c r="A1757" s="2" t="s">
        <v>1807</v>
      </c>
      <c r="B1757" s="2" t="s">
        <v>86</v>
      </c>
    </row>
    <row r="1758" ht="14.25" spans="1:2">
      <c r="A1758" s="2" t="s">
        <v>1808</v>
      </c>
      <c r="B1758" s="2" t="s">
        <v>86</v>
      </c>
    </row>
    <row r="1759" ht="14.25" spans="1:2">
      <c r="A1759" s="2" t="s">
        <v>1809</v>
      </c>
      <c r="B1759" s="2" t="s">
        <v>86</v>
      </c>
    </row>
    <row r="1760" ht="14.25" spans="1:2">
      <c r="A1760" s="2" t="s">
        <v>1810</v>
      </c>
      <c r="B1760" s="2" t="s">
        <v>86</v>
      </c>
    </row>
    <row r="1761" ht="14.25" spans="1:2">
      <c r="A1761" s="2" t="s">
        <v>1811</v>
      </c>
      <c r="B1761" s="2" t="s">
        <v>86</v>
      </c>
    </row>
    <row r="1762" ht="14.25" spans="1:2">
      <c r="A1762" s="2" t="s">
        <v>1812</v>
      </c>
      <c r="B1762" s="2" t="s">
        <v>86</v>
      </c>
    </row>
    <row r="1763" ht="14.25" spans="1:2">
      <c r="A1763" s="2" t="s">
        <v>1813</v>
      </c>
      <c r="B1763" s="2" t="s">
        <v>86</v>
      </c>
    </row>
    <row r="1764" ht="14.25" spans="1:2">
      <c r="A1764" s="2" t="s">
        <v>1814</v>
      </c>
      <c r="B1764" s="2" t="s">
        <v>86</v>
      </c>
    </row>
    <row r="1765" ht="14.25" spans="1:2">
      <c r="A1765" s="2" t="s">
        <v>1815</v>
      </c>
      <c r="B1765" s="2" t="s">
        <v>86</v>
      </c>
    </row>
    <row r="1766" ht="14.25" spans="1:2">
      <c r="A1766" s="2" t="s">
        <v>1816</v>
      </c>
      <c r="B1766" s="2" t="s">
        <v>86</v>
      </c>
    </row>
    <row r="1767" ht="14.25" spans="1:2">
      <c r="A1767" s="2" t="s">
        <v>1817</v>
      </c>
      <c r="B1767" s="2" t="s">
        <v>86</v>
      </c>
    </row>
    <row r="1768" ht="14.25" spans="1:2">
      <c r="A1768" s="2" t="s">
        <v>1818</v>
      </c>
      <c r="B1768" s="2" t="s">
        <v>86</v>
      </c>
    </row>
    <row r="1769" ht="14.25" spans="1:2">
      <c r="A1769" s="2" t="s">
        <v>1819</v>
      </c>
      <c r="B1769" s="2" t="s">
        <v>86</v>
      </c>
    </row>
    <row r="1770" ht="14.25" spans="1:2">
      <c r="A1770" s="2" t="s">
        <v>1820</v>
      </c>
      <c r="B1770" s="2" t="s">
        <v>86</v>
      </c>
    </row>
    <row r="1771" ht="14.25" spans="1:2">
      <c r="A1771" s="2" t="s">
        <v>1821</v>
      </c>
      <c r="B1771" s="2" t="s">
        <v>86</v>
      </c>
    </row>
    <row r="1772" ht="14.25" spans="1:2">
      <c r="A1772" s="2" t="s">
        <v>1822</v>
      </c>
      <c r="B1772" s="2" t="s">
        <v>86</v>
      </c>
    </row>
    <row r="1773" ht="14.25" spans="1:2">
      <c r="A1773" s="2" t="s">
        <v>1823</v>
      </c>
      <c r="B1773" s="2" t="s">
        <v>86</v>
      </c>
    </row>
    <row r="1774" ht="14.25" spans="1:2">
      <c r="A1774" s="2" t="s">
        <v>1824</v>
      </c>
      <c r="B1774" s="2" t="s">
        <v>86</v>
      </c>
    </row>
    <row r="1775" ht="14.25" spans="1:2">
      <c r="A1775" s="2" t="s">
        <v>1825</v>
      </c>
      <c r="B1775" s="2" t="s">
        <v>86</v>
      </c>
    </row>
    <row r="1776" ht="14.25" spans="1:2">
      <c r="A1776" s="2" t="s">
        <v>1826</v>
      </c>
      <c r="B1776" s="2" t="s">
        <v>86</v>
      </c>
    </row>
    <row r="1777" ht="14.25" spans="1:2">
      <c r="A1777" s="2" t="s">
        <v>1827</v>
      </c>
      <c r="B1777" s="2" t="s">
        <v>86</v>
      </c>
    </row>
    <row r="1778" ht="14.25" spans="1:2">
      <c r="A1778" s="2" t="s">
        <v>1828</v>
      </c>
      <c r="B1778" s="2" t="s">
        <v>86</v>
      </c>
    </row>
    <row r="1779" ht="14.25" spans="1:2">
      <c r="A1779" s="2" t="s">
        <v>1829</v>
      </c>
      <c r="B1779" s="2" t="s">
        <v>86</v>
      </c>
    </row>
    <row r="1780" ht="14.25" spans="1:2">
      <c r="A1780" s="2" t="s">
        <v>1830</v>
      </c>
      <c r="B1780" s="2" t="s">
        <v>86</v>
      </c>
    </row>
    <row r="1781" ht="14.25" spans="1:2">
      <c r="A1781" s="2" t="s">
        <v>1831</v>
      </c>
      <c r="B1781" s="2" t="s">
        <v>86</v>
      </c>
    </row>
    <row r="1782" ht="14.25" spans="1:2">
      <c r="A1782" s="2" t="s">
        <v>1832</v>
      </c>
      <c r="B1782" s="2" t="s">
        <v>86</v>
      </c>
    </row>
    <row r="1783" ht="14.25" spans="1:2">
      <c r="A1783" s="2" t="s">
        <v>1833</v>
      </c>
      <c r="B1783" s="2" t="s">
        <v>86</v>
      </c>
    </row>
    <row r="1784" ht="14.25" spans="1:2">
      <c r="A1784" s="2" t="s">
        <v>1834</v>
      </c>
      <c r="B1784" s="2" t="s">
        <v>86</v>
      </c>
    </row>
    <row r="1785" ht="14.25" spans="1:2">
      <c r="A1785" s="2" t="s">
        <v>1835</v>
      </c>
      <c r="B1785" s="2" t="s">
        <v>86</v>
      </c>
    </row>
    <row r="1786" ht="14.25" spans="1:2">
      <c r="A1786" s="2" t="s">
        <v>1836</v>
      </c>
      <c r="B1786" s="2" t="s">
        <v>86</v>
      </c>
    </row>
    <row r="1787" ht="14.25" spans="1:2">
      <c r="A1787" s="2" t="s">
        <v>1837</v>
      </c>
      <c r="B1787" s="2" t="s">
        <v>86</v>
      </c>
    </row>
    <row r="1788" ht="14.25" spans="1:2">
      <c r="A1788" s="2" t="s">
        <v>1838</v>
      </c>
      <c r="B1788" s="2" t="s">
        <v>86</v>
      </c>
    </row>
    <row r="1789" ht="14.25" spans="1:2">
      <c r="A1789" s="2" t="s">
        <v>1839</v>
      </c>
      <c r="B1789" s="2" t="s">
        <v>86</v>
      </c>
    </row>
    <row r="1790" ht="14.25" spans="1:2">
      <c r="A1790" s="2" t="s">
        <v>1840</v>
      </c>
      <c r="B1790" s="2" t="s">
        <v>86</v>
      </c>
    </row>
    <row r="1791" ht="14.25" spans="1:2">
      <c r="A1791" s="2" t="s">
        <v>1841</v>
      </c>
      <c r="B1791" s="2" t="s">
        <v>86</v>
      </c>
    </row>
    <row r="1792" ht="14.25" spans="1:2">
      <c r="A1792" s="2" t="s">
        <v>1842</v>
      </c>
      <c r="B1792" s="2" t="s">
        <v>86</v>
      </c>
    </row>
    <row r="1793" ht="14.25" spans="1:2">
      <c r="A1793" s="2" t="s">
        <v>1843</v>
      </c>
      <c r="B1793" s="2" t="s">
        <v>86</v>
      </c>
    </row>
    <row r="1794" ht="14.25" spans="1:2">
      <c r="A1794" s="2" t="s">
        <v>1844</v>
      </c>
      <c r="B1794" s="2" t="s">
        <v>86</v>
      </c>
    </row>
    <row r="1795" ht="14.25" spans="1:2">
      <c r="A1795" s="2" t="s">
        <v>1845</v>
      </c>
      <c r="B1795" s="2" t="s">
        <v>86</v>
      </c>
    </row>
    <row r="1796" ht="14.25" spans="1:2">
      <c r="A1796" s="2" t="s">
        <v>1846</v>
      </c>
      <c r="B1796" s="2" t="s">
        <v>86</v>
      </c>
    </row>
    <row r="1797" ht="14.25" spans="1:2">
      <c r="A1797" s="2" t="s">
        <v>1847</v>
      </c>
      <c r="B1797" s="2" t="s">
        <v>86</v>
      </c>
    </row>
    <row r="1798" ht="14.25" spans="1:2">
      <c r="A1798" s="2" t="s">
        <v>1848</v>
      </c>
      <c r="B1798" s="2" t="s">
        <v>86</v>
      </c>
    </row>
    <row r="1799" ht="14.25" spans="1:2">
      <c r="A1799" s="2" t="s">
        <v>1849</v>
      </c>
      <c r="B1799" s="2" t="s">
        <v>86</v>
      </c>
    </row>
    <row r="1800" ht="14.25" spans="1:2">
      <c r="A1800" s="2" t="s">
        <v>1850</v>
      </c>
      <c r="B1800" s="2" t="s">
        <v>86</v>
      </c>
    </row>
    <row r="1801" ht="14.25" spans="1:2">
      <c r="A1801" s="2" t="s">
        <v>1851</v>
      </c>
      <c r="B1801" s="2" t="s">
        <v>86</v>
      </c>
    </row>
    <row r="1802" ht="14.25" spans="1:2">
      <c r="A1802" s="2" t="s">
        <v>1852</v>
      </c>
      <c r="B1802" s="2" t="s">
        <v>86</v>
      </c>
    </row>
    <row r="1803" ht="14.25" spans="1:2">
      <c r="A1803" s="2" t="s">
        <v>1853</v>
      </c>
      <c r="B1803" s="2" t="s">
        <v>86</v>
      </c>
    </row>
    <row r="1804" ht="14.25" spans="1:2">
      <c r="A1804" s="2" t="s">
        <v>1854</v>
      </c>
      <c r="B1804" s="2" t="s">
        <v>86</v>
      </c>
    </row>
    <row r="1805" ht="14.25" spans="1:2">
      <c r="A1805" s="2" t="s">
        <v>1855</v>
      </c>
      <c r="B1805" s="2" t="s">
        <v>86</v>
      </c>
    </row>
    <row r="1806" ht="14.25" spans="1:2">
      <c r="A1806" s="2" t="s">
        <v>1856</v>
      </c>
      <c r="B1806" s="2" t="s">
        <v>86</v>
      </c>
    </row>
    <row r="1807" ht="14.25" spans="1:2">
      <c r="A1807" s="2" t="s">
        <v>1857</v>
      </c>
      <c r="B1807" s="2" t="s">
        <v>86</v>
      </c>
    </row>
    <row r="1808" ht="14.25" spans="1:2">
      <c r="A1808" s="2" t="s">
        <v>1858</v>
      </c>
      <c r="B1808" s="2" t="s">
        <v>86</v>
      </c>
    </row>
    <row r="1809" ht="14.25" spans="1:2">
      <c r="A1809" s="2" t="s">
        <v>1859</v>
      </c>
      <c r="B1809" s="2" t="s">
        <v>86</v>
      </c>
    </row>
    <row r="1810" ht="14.25" spans="1:2">
      <c r="A1810" s="2" t="s">
        <v>1860</v>
      </c>
      <c r="B1810" s="2" t="s">
        <v>86</v>
      </c>
    </row>
    <row r="1811" ht="14.25" spans="1:2">
      <c r="A1811" s="2" t="s">
        <v>1861</v>
      </c>
      <c r="B1811" s="2" t="s">
        <v>86</v>
      </c>
    </row>
    <row r="1812" ht="14.25" spans="1:2">
      <c r="A1812" s="2" t="s">
        <v>1862</v>
      </c>
      <c r="B1812" s="2" t="s">
        <v>86</v>
      </c>
    </row>
    <row r="1813" ht="14.25" spans="1:2">
      <c r="A1813" s="2" t="s">
        <v>1863</v>
      </c>
      <c r="B1813" s="2" t="s">
        <v>86</v>
      </c>
    </row>
    <row r="1814" ht="14.25" spans="1:2">
      <c r="A1814" s="2" t="s">
        <v>1864</v>
      </c>
      <c r="B1814" s="2" t="s">
        <v>86</v>
      </c>
    </row>
    <row r="1815" ht="14.25" spans="1:2">
      <c r="A1815" s="2" t="s">
        <v>1865</v>
      </c>
      <c r="B1815" s="2" t="s">
        <v>86</v>
      </c>
    </row>
    <row r="1816" ht="14.25" spans="1:2">
      <c r="A1816" s="2" t="s">
        <v>1866</v>
      </c>
      <c r="B1816" s="2" t="s">
        <v>86</v>
      </c>
    </row>
    <row r="1817" ht="14.25" spans="1:2">
      <c r="A1817" s="2" t="s">
        <v>1867</v>
      </c>
      <c r="B1817" s="2" t="s">
        <v>86</v>
      </c>
    </row>
    <row r="1818" ht="14.25" spans="1:2">
      <c r="A1818" s="2" t="s">
        <v>1868</v>
      </c>
      <c r="B1818" s="2" t="s">
        <v>86</v>
      </c>
    </row>
    <row r="1819" ht="14.25" spans="1:2">
      <c r="A1819" s="2" t="s">
        <v>1869</v>
      </c>
      <c r="B1819" s="2" t="s">
        <v>86</v>
      </c>
    </row>
    <row r="1820" ht="14.25" spans="1:2">
      <c r="A1820" s="2" t="s">
        <v>1870</v>
      </c>
      <c r="B1820" s="2" t="s">
        <v>86</v>
      </c>
    </row>
    <row r="1821" ht="14.25" spans="1:2">
      <c r="A1821" s="2" t="s">
        <v>1871</v>
      </c>
      <c r="B1821" s="2" t="s">
        <v>86</v>
      </c>
    </row>
    <row r="1822" ht="14.25" spans="1:2">
      <c r="A1822" s="2" t="s">
        <v>1872</v>
      </c>
      <c r="B1822" s="2" t="s">
        <v>86</v>
      </c>
    </row>
    <row r="1823" ht="14.25" spans="1:2">
      <c r="A1823" s="2" t="s">
        <v>1873</v>
      </c>
      <c r="B1823" s="2" t="s">
        <v>86</v>
      </c>
    </row>
    <row r="1824" ht="14.25" spans="1:2">
      <c r="A1824" s="2" t="s">
        <v>1874</v>
      </c>
      <c r="B1824" s="2" t="s">
        <v>86</v>
      </c>
    </row>
    <row r="1825" ht="14.25" spans="1:2">
      <c r="A1825" s="2" t="s">
        <v>1875</v>
      </c>
      <c r="B1825" s="2" t="s">
        <v>86</v>
      </c>
    </row>
    <row r="1826" ht="14.25" spans="1:2">
      <c r="A1826" s="2" t="s">
        <v>1876</v>
      </c>
      <c r="B1826" s="2" t="s">
        <v>86</v>
      </c>
    </row>
    <row r="1827" ht="14.25" spans="1:2">
      <c r="A1827" s="2" t="s">
        <v>1877</v>
      </c>
      <c r="B1827" s="2" t="s">
        <v>86</v>
      </c>
    </row>
    <row r="1828" ht="14.25" spans="1:2">
      <c r="A1828" s="2" t="s">
        <v>1878</v>
      </c>
      <c r="B1828" s="2" t="s">
        <v>86</v>
      </c>
    </row>
    <row r="1829" ht="14.25" spans="1:2">
      <c r="A1829" s="2" t="s">
        <v>1879</v>
      </c>
      <c r="B1829" s="2" t="s">
        <v>86</v>
      </c>
    </row>
    <row r="1830" ht="14.25" spans="1:2">
      <c r="A1830" s="2" t="s">
        <v>1880</v>
      </c>
      <c r="B1830" s="2" t="s">
        <v>86</v>
      </c>
    </row>
    <row r="1831" ht="14.25" spans="1:2">
      <c r="A1831" s="2" t="s">
        <v>1881</v>
      </c>
      <c r="B1831" s="2" t="s">
        <v>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{地市}预算三合一-单位经办-纳入预算资金表</vt:lpstr>
      <vt:lpstr>要素或下拉框值集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一个人</cp:lastModifiedBy>
  <dcterms:created xsi:type="dcterms:W3CDTF">2024-04-12T07:00:00Z</dcterms:created>
  <dcterms:modified xsi:type="dcterms:W3CDTF">2024-04-12T07:18:02Z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3343DD3C6D7F4B6E864AE07FD390422B_11</vt:lpwstr>
  </property>
  <property fmtid="{D5CDD505-2E9C-101B-9397-08002B2CF9AE}" pid="3" name="KSOProductBuildVer">
    <vt:lpwstr>2052-12.1.0.16417</vt:lpwstr>
  </property>
</Properties>
</file>